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专利工作\2020年专利工作\授权奖励\"/>
    </mc:Choice>
  </mc:AlternateContent>
  <bookViews>
    <workbookView xWindow="0" yWindow="0" windowWidth="28800" windowHeight="12255"/>
  </bookViews>
  <sheets>
    <sheet name="Sheet1" sheetId="1" r:id="rId1"/>
  </sheets>
  <definedNames>
    <definedName name="_xlnm._FilterDatabase" localSheetId="0" hidden="1">Sheet1!$A$1:$J$508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8" i="1" l="1"/>
</calcChain>
</file>

<file path=xl/comments1.xml><?xml version="1.0" encoding="utf-8"?>
<comments xmlns="http://schemas.openxmlformats.org/spreadsheetml/2006/main">
  <authors>
    <author>uping</author>
  </authors>
  <commentList>
    <comment ref="A475" authorId="0" shapeId="0">
      <text>
        <r>
          <rPr>
            <b/>
            <sz val="9"/>
            <color indexed="81"/>
            <rFont val="Tahoma"/>
            <family val="2"/>
          </rPr>
          <t>uping:</t>
        </r>
        <r>
          <rPr>
            <sz val="9"/>
            <color indexed="81"/>
            <rFont val="Tahoma"/>
            <family val="2"/>
          </rPr>
          <t xml:space="preserve">
</t>
        </r>
      </text>
    </comment>
  </commentList>
</comments>
</file>

<file path=xl/sharedStrings.xml><?xml version="1.0" encoding="utf-8"?>
<sst xmlns="http://schemas.openxmlformats.org/spreadsheetml/2006/main" count="3675" uniqueCount="1987">
  <si>
    <t>序号</t>
  </si>
  <si>
    <t>发明名称</t>
  </si>
  <si>
    <t>专利类别</t>
  </si>
  <si>
    <t>申请日</t>
  </si>
  <si>
    <t>申请号</t>
  </si>
  <si>
    <t>发明人</t>
  </si>
  <si>
    <t>部门</t>
  </si>
  <si>
    <t>授权公告日</t>
  </si>
  <si>
    <t>一种S-(4-氯苯基)-4-氯硫代苯磺酸酯的制备方法</t>
  </si>
  <si>
    <t>发明</t>
  </si>
  <si>
    <t>2016.10.28</t>
  </si>
  <si>
    <t>赵圣印,杨振华</t>
  </si>
  <si>
    <t>化工学院</t>
  </si>
  <si>
    <t>2019.1.11</t>
  </si>
  <si>
    <t>一种检测硫化氢功能复合织物的制备方法</t>
  </si>
  <si>
    <t>2016.7.6</t>
  </si>
  <si>
    <t>朱利民,成强,吴焕岭,王海军</t>
  </si>
  <si>
    <t>一种银离子修饰的磺酸硅胶复合材料的制备方法</t>
  </si>
  <si>
    <t>2019.1.15</t>
  </si>
  <si>
    <t>一种静电纺覆膜型复合盆底补片及其制备方法</t>
  </si>
  <si>
    <t>2016.1.21</t>
  </si>
  <si>
    <t>鲁瑶、张佩华、王聪儿、陈南梁、付少举、童晓文、肖宛阳、王建军、蓝元将、欧阳一芹</t>
  </si>
  <si>
    <t>纺织学院</t>
  </si>
  <si>
    <t>一种环状旋转刷式静电纺丝装置及其使用方法</t>
  </si>
  <si>
    <t>2017.1.20</t>
  </si>
  <si>
    <t>覃小红,熊健,徐慧琳</t>
  </si>
  <si>
    <t>一种相对面密度的光学算法</t>
  </si>
  <si>
    <t>2015.10.26</t>
  </si>
  <si>
    <t>201510703493X</t>
    <phoneticPr fontId="3" type="noConversion"/>
  </si>
  <si>
    <t>王府梅、吴美琴、曹贻儒</t>
  </si>
  <si>
    <t>具备防水功能的驻极纳米纤维空气过滤材料及其制备方法</t>
  </si>
  <si>
    <t>2016.12.30</t>
  </si>
  <si>
    <t>丁彬，李玉瑶，赵兴雷，廖亚龙，华婷，蒋攀，印霞，孙刚，俞建勇</t>
  </si>
  <si>
    <t>一种可释放负离子的空气过滤材料及其制备方法</t>
  </si>
  <si>
    <t>丁彬，李玉瑶，赵兴雷，蒋攀，廖亚龙，华婷，印霞，孙刚，俞建勇</t>
  </si>
  <si>
    <t>一种降解污水中苯胺的处理方法及装置</t>
  </si>
  <si>
    <t>2016.6.20</t>
  </si>
  <si>
    <t>刘亚男 孙基惠 李攀 孙玉 程茜 李响 薛罡 高品 陈红 姚璟文 程文艳 战佳勋 杜纯 李君 张婷 李蕊 张文娟 牟睿文</t>
  </si>
  <si>
    <t>环境学院</t>
  </si>
  <si>
    <t>一种精密无缝纺织基平带及其制备方法</t>
  </si>
  <si>
    <t>2016.7.22</t>
  </si>
  <si>
    <t>王璐、连明强、林婧、王富军、邓樱、沈光辉</t>
  </si>
  <si>
    <t>一种双酰胺键长碳链有机硅烷季铵盐类化合物及其制备和应用</t>
  </si>
  <si>
    <t xml:space="preserve">2016.3.31 </t>
  </si>
  <si>
    <t xml:space="preserve">201610196253X </t>
    <phoneticPr fontId="3" type="noConversion"/>
  </si>
  <si>
    <t>刘栋良,赵俊</t>
  </si>
  <si>
    <t>一种去污消毒喷头</t>
  </si>
  <si>
    <t>2016.3.1</t>
  </si>
  <si>
    <t>杨向萍 李晓明 陆纪勋</t>
  </si>
  <si>
    <t>机械学院</t>
  </si>
  <si>
    <t>氨基化碳纳米管掺杂的碳纳米纤维吸附材料及其制备方法</t>
  </si>
  <si>
    <t>2016.8.12</t>
  </si>
  <si>
    <t>王先锋；张宇菲；丁彬；俞建勇</t>
  </si>
  <si>
    <t>三维负泊松比织物及其复合材料的加工装置、方法和用途</t>
  </si>
  <si>
    <t>杜赵群，顾龙鑫，何玲娥</t>
  </si>
  <si>
    <t>一种水晶废渣/13BDAPB型环氧基体树脂复合材料的制备方法</t>
  </si>
  <si>
    <t>2016.12.5</t>
  </si>
  <si>
    <t>虞鑫海,周志伟</t>
  </si>
  <si>
    <t>一种水晶废渣/BDAPFP型环氧基体树脂复合材料的制备方法</t>
  </si>
  <si>
    <t>一种纤维素、有机硅、多巴胺阻燃隔热气凝胶及其制备方法</t>
  </si>
  <si>
    <t>2016.9.20</t>
  </si>
  <si>
    <t>隋晓锋,李营战,毛志平,徐红,张琳萍,钟毅</t>
  </si>
  <si>
    <t>集成印染废水处理装置及其处理方法</t>
  </si>
  <si>
    <t>2016.7.1</t>
  </si>
  <si>
    <t>陈小光,戴若彬,向心怡,李岗,储潇枭,倪圣笙,马璞月,罗颖</t>
  </si>
  <si>
    <t>2019.3.26</t>
  </si>
  <si>
    <t>一种含PEO胶原基纳米纤维膜的制备方法</t>
  </si>
  <si>
    <t>2016.1.20</t>
  </si>
  <si>
    <t>张兴群、李晓龙</t>
  </si>
  <si>
    <t>一种负载阿霉素的聚乙烯亚胺-透明质酸修饰的锂皂石包裹金纳米颗粒的制备方法</t>
  </si>
  <si>
    <t xml:space="preserve">2016.5.5 </t>
  </si>
  <si>
    <t>郭睿,庄英,史向阳</t>
  </si>
  <si>
    <t>一种PPS/PGS复合材料形状记忆弹性体的制备方法</t>
  </si>
  <si>
    <t>2017.4.17</t>
  </si>
  <si>
    <t>游正伟,轩慧霞,耿聪颖</t>
  </si>
  <si>
    <t>材料学院</t>
  </si>
  <si>
    <t>球形对喷刷式批量化纳米纤维纱线加工装置及其使用方法</t>
  </si>
  <si>
    <t>覃小红,熊健</t>
  </si>
  <si>
    <t>一种球形旋转刷式批量化静电纺丝装置及其使用方法</t>
  </si>
  <si>
    <t>一种再生纤维素色浆的制备方法</t>
  </si>
  <si>
    <t>2017.8.3</t>
  </si>
  <si>
    <t>2017106570835</t>
  </si>
  <si>
    <t>隋晓锋，丁雷，王碧佳，毛志平，徐红，张琳萍，钟毅</t>
  </si>
  <si>
    <t>一种硫化钼/四氧化三钴复合材料及其制备方法和应用</t>
  </si>
  <si>
    <t>2016.12.2</t>
  </si>
  <si>
    <t>刘天西,王开,张超,郭敏,张凌隽,刘思良,李乐</t>
  </si>
  <si>
    <t>一种水晶废渣/BDADTBHQ型环氧基体树脂复合材料的制备方法</t>
  </si>
  <si>
    <t>一种水晶废渣/BDATHQ型环氧基体树脂复合材料的制备方法</t>
  </si>
  <si>
    <t>一种近红外光的共掺杂硫化银纳米发光材料的制备方法</t>
  </si>
  <si>
    <t>2017.9.21</t>
  </si>
  <si>
    <t>2017108616104</t>
  </si>
  <si>
    <t>周兴平,王玲玉,陆胜涛,顾天生,周欣艳</t>
  </si>
  <si>
    <t>一种具有高比电容的聚苯胺/碳纳米管/棉织物复合柔性电极及其制备和应用</t>
  </si>
  <si>
    <t>2017.4.28</t>
  </si>
  <si>
    <t>2017102963695</t>
  </si>
  <si>
    <t>郝天琪,俞丹,王炜</t>
  </si>
  <si>
    <t>一种多孔碳纳米管的制备方法</t>
  </si>
  <si>
    <t>2017.1.16</t>
  </si>
  <si>
    <t>201710032336X</t>
    <phoneticPr fontId="3" type="noConversion"/>
  </si>
  <si>
    <t>一种连续中空纤维素气凝胶纤维的制备方法</t>
  </si>
  <si>
    <t>2016.6.24</t>
  </si>
  <si>
    <t>朱美芳、张君妍、陈文萍、孟思、王浩。</t>
  </si>
  <si>
    <t>2019.1.22</t>
  </si>
  <si>
    <t>一种连续纤维素气凝胶纤维及其制备方法</t>
  </si>
  <si>
    <t>朱美芳、张君妍、陈文萍、孟思、江晓泽、王浩、</t>
  </si>
  <si>
    <t>具有光催化性能的连续纤维素TiO2气凝胶纤维的制备方法</t>
  </si>
  <si>
    <t>朱美芳、张君妍、陈文萍、成艳华</t>
  </si>
  <si>
    <t>一种聚偏氟乙烯基微孔膜及其制备方法</t>
  </si>
  <si>
    <t>2016.5.10</t>
  </si>
  <si>
    <t>王洪，靳向煜，吴海波，刘嘉炜</t>
  </si>
  <si>
    <t>一种后负载纳米金属制备具有催化性能的连续纤维素-纳米金属气凝胶纤维的方法</t>
  </si>
  <si>
    <t>201610473101X</t>
    <phoneticPr fontId="3" type="noConversion"/>
  </si>
  <si>
    <t>朱美芳、张君妍、陈文萍、左伟伟</t>
  </si>
  <si>
    <t>工业废水处理原位生物促生强化装置和方法</t>
  </si>
  <si>
    <t>2016.4.19</t>
  </si>
  <si>
    <t>201610243569X</t>
    <phoneticPr fontId="3" type="noConversion"/>
  </si>
  <si>
    <t>薛罡 张文启 高品 李响 徐晨岚 韩闯 刘振鸿</t>
  </si>
  <si>
    <t>一种石墨烯多孔纤维及其连续化制备方法</t>
  </si>
  <si>
    <t>2016.9.12</t>
  </si>
  <si>
    <t>翁巍，朱美芳，杨俊杰，杜骁文</t>
  </si>
  <si>
    <t>可吸附蜂毒肽的水凝胶纳米颗粒的制备方法及其亲和性的检测方法</t>
  </si>
  <si>
    <t>2015.12.1</t>
  </si>
  <si>
    <t>鲁希华，李雪婷</t>
  </si>
  <si>
    <t>2019.2.1</t>
  </si>
  <si>
    <t>无线调频广播信号数字中继IP核及收发信机</t>
  </si>
  <si>
    <t>2015.8.19</t>
  </si>
  <si>
    <t>倪林、严杰、林定祥、范红、唐俊、曹爱玲、刘方亮</t>
  </si>
  <si>
    <t>信息学院</t>
  </si>
  <si>
    <t>一种基于摩擦自锁原理的防刺材料及其制作方法</t>
  </si>
  <si>
    <t>2017.6.8</t>
  </si>
  <si>
    <t>201710427713X</t>
  </si>
  <si>
    <t>刘晓艳,杨婉秋,于伟东</t>
  </si>
  <si>
    <t>2019.4.5</t>
  </si>
  <si>
    <t>一种电解催化制备2，5-二甲氧基二氢呋喃的方法</t>
  </si>
  <si>
    <t>2017.4.12</t>
  </si>
  <si>
    <t>王佳乐</t>
  </si>
  <si>
    <t>理学院</t>
  </si>
  <si>
    <t>一种功能化聚酯聚氨酯间聚物及其制备和应用</t>
  </si>
  <si>
    <t>游正伟,梁嘉辉</t>
  </si>
  <si>
    <t>具有环境响应细菌纳米纤维素复合材料及其制备方法和应用</t>
  </si>
  <si>
    <t>2013.11.22</t>
  </si>
  <si>
    <r>
      <rPr>
        <sz val="14"/>
        <rFont val="宋体"/>
        <family val="3"/>
        <charset val="134"/>
      </rPr>
      <t>洪枫</t>
    </r>
    <r>
      <rPr>
        <sz val="14"/>
        <color indexed="8"/>
        <rFont val="Times New Roman"/>
        <family val="1"/>
      </rPr>
      <t xml:space="preserve"> </t>
    </r>
    <r>
      <rPr>
        <sz val="14"/>
        <color indexed="8"/>
        <rFont val="宋体"/>
        <family val="3"/>
        <charset val="134"/>
      </rPr>
      <t>张鹏</t>
    </r>
    <r>
      <rPr>
        <sz val="14"/>
        <color indexed="8"/>
        <rFont val="Times New Roman"/>
        <family val="1"/>
      </rPr>
      <t xml:space="preserve">  </t>
    </r>
    <r>
      <rPr>
        <sz val="14"/>
        <color indexed="8"/>
        <rFont val="宋体"/>
        <family val="3"/>
        <charset val="134"/>
      </rPr>
      <t>周倩</t>
    </r>
    <r>
      <rPr>
        <sz val="14"/>
        <color indexed="8"/>
        <rFont val="Times New Roman"/>
        <family val="1"/>
      </rPr>
      <t xml:space="preserve"> </t>
    </r>
    <r>
      <rPr>
        <sz val="14"/>
        <color indexed="8"/>
        <rFont val="宋体"/>
        <family val="3"/>
        <charset val="134"/>
      </rPr>
      <t xml:space="preserve"> 郭香</t>
    </r>
    <r>
      <rPr>
        <sz val="14"/>
        <color indexed="8"/>
        <rFont val="Times New Roman"/>
        <family val="1"/>
      </rPr>
      <t xml:space="preserve"> </t>
    </r>
    <r>
      <rPr>
        <sz val="14"/>
        <color indexed="8"/>
        <rFont val="宋体"/>
        <family val="3"/>
        <charset val="134"/>
      </rPr>
      <t xml:space="preserve"> 张青松</t>
    </r>
    <r>
      <rPr>
        <sz val="14"/>
        <color indexed="8"/>
        <rFont val="Times New Roman"/>
        <family val="1"/>
      </rPr>
      <t xml:space="preserve">  </t>
    </r>
    <r>
      <rPr>
        <sz val="14"/>
        <color indexed="8"/>
        <rFont val="宋体"/>
        <family val="3"/>
        <charset val="134"/>
      </rPr>
      <t>洪特嘉  陈琳</t>
    </r>
  </si>
  <si>
    <t>一种硫化钼/三氧化二铁复合材料及其制备方法和应用</t>
  </si>
  <si>
    <t>刘天西,王开,张超,张凌隽,杨静,苏月,周俊</t>
  </si>
  <si>
    <t>一种聚合酶链式反应的优化方法</t>
  </si>
  <si>
    <t xml:space="preserve">2016.3.22 </t>
  </si>
  <si>
    <t xml:space="preserve">201610165042X </t>
    <phoneticPr fontId="3" type="noConversion"/>
  </si>
  <si>
    <t>曹雪雁,李爱军,史向阳</t>
  </si>
  <si>
    <t>一种基于互穿网络结构的载四氧化三铁纳米水凝胶的制备方法</t>
  </si>
  <si>
    <t>2016.12.6</t>
  </si>
  <si>
    <t>鲁希华,李晓晓,李雪婷</t>
  </si>
  <si>
    <t>一种具有荧光效应的PPTA的制备方法</t>
  </si>
  <si>
    <t>2016.12.19</t>
  </si>
  <si>
    <t>廖耀祖,李佳欢,秦明林,余木火</t>
  </si>
  <si>
    <t>一种碳纳米管/织物柔性复合电极材料的制备方法</t>
  </si>
  <si>
    <t>2016.12.9</t>
  </si>
  <si>
    <t>一种纳米钙氧化物吸附剂的制备方法</t>
  </si>
  <si>
    <t>2016.7.26</t>
  </si>
  <si>
    <t>一种硫化钼/氧化镍复合材料及其制备方法和应用</t>
  </si>
  <si>
    <t>2016.10.11</t>
  </si>
  <si>
    <t>刘天西,王开,张超,赵哲,周俊,黄钊琪</t>
  </si>
  <si>
    <t>一种抗污染聚偏氟乙烯中空纤维膜及其制备方法</t>
  </si>
  <si>
    <t>2016.10.17</t>
  </si>
  <si>
    <t>何春菊，刘大朋，王建秀</t>
  </si>
  <si>
    <t>一种超疏水织物及其制备方法</t>
  </si>
  <si>
    <t>毛志平，刘伶俐，谢汝义，隋晓锋，徐红，张琳萍，钟毅</t>
  </si>
  <si>
    <t>一种PVDF纳米纤维/石墨烯/弹性纤维压电传感器及其制备方法</t>
  </si>
  <si>
    <t>2016.8.23</t>
  </si>
  <si>
    <t>侯成义,刘宇飞,时秋伟,李耀刚,王宏志,张青红</t>
  </si>
  <si>
    <t>2019.2.26</t>
  </si>
  <si>
    <t>一种可见光催化剂自清洁抗菌织物及其制备和应用</t>
  </si>
  <si>
    <t>赵亚萍,杨波,纪俊超,蔡再生,裴小川,叶敏伟</t>
  </si>
  <si>
    <t>一种超声驻波式微流控芯片及其制备方法</t>
  </si>
  <si>
    <t>2016.6.14</t>
  </si>
  <si>
    <t>一种高导热环氧复合材料及其制备方法</t>
  </si>
  <si>
    <t xml:space="preserve">2016.4.6 </t>
  </si>
  <si>
    <t>吴新锋,唐波,彭熙瑜,郑德峰,吕永根</t>
  </si>
  <si>
    <t>一种6’ - 取代苯并咪唑 - 5 - 取代甲基吲哚衍生物及其制备和应用</t>
  </si>
  <si>
    <t>2017.1.18</t>
  </si>
  <si>
    <t>陈志龙,鲍晓璐,朱伟波,吴卓,严懿嘉,唐鹤生,王力,虞鑫海,朱智甲,徐永芬</t>
  </si>
  <si>
    <t>一种用于控制电脑横机机头的多任务实时控制系统及方法</t>
  </si>
  <si>
    <t>201710198073X</t>
    <phoneticPr fontId="3" type="noConversion"/>
  </si>
  <si>
    <t>何勇,黄孙华,彭达,刘传群,卢斌,马晓建,费胜巍</t>
  </si>
  <si>
    <t>用于2，5-二甲氧基二氢呋喃制备的微电解反应装置</t>
  </si>
  <si>
    <t>工业废水处理异位生物促生强化装置及方法</t>
  </si>
  <si>
    <t>薛罡 张文启 高品 李响 徐晨岚韩闯 刘振鸿</t>
  </si>
  <si>
    <t>非对称结构踝护具个性化快速制备方法</t>
  </si>
  <si>
    <t>2016.12.14</t>
  </si>
  <si>
    <t>关国平，孟强，王璐，王富军，林婧，程志，牛文鑫</t>
  </si>
  <si>
    <t>一种高弹电致发热复合膜及其制备方法</t>
  </si>
  <si>
    <t>2016.5.25</t>
  </si>
  <si>
    <t>许福军，谢惺，高扬</t>
  </si>
  <si>
    <t>催化过硫酸盐降解染料甲基橙的活性炭基复合催化剂及其制备方法</t>
  </si>
  <si>
    <t>2016.12.23</t>
  </si>
  <si>
    <t>李登新，王君，李洁冰，薛飞，Asif Hussain（阿斯弗·胡塞因）,李一鸣，王贝贝，曹晓霞，孔祥乾，阳光辉，李玉龙</t>
  </si>
  <si>
    <t>基于立体织机织物组织对经纱张力进行补偿的装置及方法</t>
  </si>
  <si>
    <t>梁双强 周其洪 陈革 谢位 李毓陵 韩天赐</t>
  </si>
  <si>
    <t>一种在赛络纺中进行单纱预加捻的加工装置及方法</t>
  </si>
  <si>
    <t>2016.12.1</t>
  </si>
  <si>
    <t>和杉杉、薛文良、张瑞寅、赵培、阎均、厉红英、程隆棣</t>
  </si>
  <si>
    <t>2019.2.22</t>
  </si>
  <si>
    <t>一种具备抗菌功能的过滤材料及其制备方法</t>
  </si>
  <si>
    <t>丁彬，赵兴雷，李玉瑶，华婷，廖亚龙，蒋攀，印霞，孙刚，俞建勇</t>
  </si>
  <si>
    <t>具有表面分子刷结构的亲水拒油自清洁棉织物的制备方法</t>
  </si>
  <si>
    <t>2017.1.11</t>
  </si>
  <si>
    <t>何瑾馨，欧康康，董 霞，孙文勇，柯钢强</t>
  </si>
  <si>
    <t>一种可调尺度与形状记忆的柔性拉胀面料及其制造方法</t>
  </si>
  <si>
    <t>杜赵群, 许巧丽, 何玲娥</t>
  </si>
  <si>
    <t>一种稳定结构拉胀复合纱及其制备装置、方法及用途</t>
  </si>
  <si>
    <t>201710317092X</t>
  </si>
  <si>
    <t>杜赵群  刘赛 何玲娥</t>
  </si>
  <si>
    <t>一种裁切机</t>
  </si>
  <si>
    <t>丁彩红，戴惠良，杨延竹，韩强，陈垒，童云，余泽昊</t>
  </si>
  <si>
    <t>一种羧基化纤维素纳米粒子的制备方法</t>
  </si>
  <si>
    <t>2016.6.17</t>
  </si>
  <si>
    <t>秦宗益、程淼、任子初、胡铄、曾凡鑫、陈园余、刘嘉明</t>
  </si>
  <si>
    <t>一种BDADDS型含硅环氧酰亚胺基体树脂及其制备方法</t>
  </si>
  <si>
    <t>2016.7.29</t>
  </si>
  <si>
    <t>虞鑫海,吴倩,周志伟</t>
  </si>
  <si>
    <t>一种后负载碳纳米材料制备连续纤维素-碳纳米材料气凝胶纤维的方法</t>
  </si>
  <si>
    <t>朱美芳、张君妍、陈文萍、孟思、翁巍</t>
  </si>
  <si>
    <t>2019.3.29</t>
  </si>
  <si>
    <t>一种有色超高分子量聚乙烯纤维及其制备方法</t>
  </si>
  <si>
    <t>2016.8.17</t>
  </si>
  <si>
    <t>何勇，乔帅，王燕萍，夏于旻、倪建华、王依民</t>
  </si>
  <si>
    <t>复材中心</t>
  </si>
  <si>
    <t>一种柔性可拉伸电磁屏蔽织物及其制备方法</t>
  </si>
  <si>
    <t>许福军，高扬</t>
  </si>
  <si>
    <t>一种二次交联提高水凝胶纤维力学性能的方法</t>
  </si>
  <si>
    <t>2016.7.28</t>
  </si>
  <si>
    <t>朱美芳，危培玲，侯恺，夏梦阁，孟周琪，成艳华，周哲</t>
  </si>
  <si>
    <t>一种碳纤维生产线水浴牵伸过程虚拟对象系统</t>
  </si>
  <si>
    <t>2016.3.30</t>
  </si>
  <si>
    <t>韩芳、赵然、孔维健、王直杰、齐洁、丁永生、史瑞麟</t>
  </si>
  <si>
    <t>一种土壤复合污染物的修复系统</t>
  </si>
  <si>
    <t>2016.6.30</t>
  </si>
  <si>
    <t>黄满红 单文盼 张燕青</t>
  </si>
  <si>
    <t>一种群组式减速带发电装置</t>
  </si>
  <si>
    <t>2016.11.2</t>
  </si>
  <si>
    <t>李姝佳  唐智  杨亦豪  高子云  田雨  张星月 谢微笑</t>
  </si>
  <si>
    <t>基于伪随机码相位调制和外差探测的测速测距系统及方法</t>
  </si>
  <si>
    <t>2016.3.2</t>
  </si>
  <si>
    <t>杨馥、邱子胜、张弘扬、叶星辰、詹亚歌、钟平、周鸿颖、姜萌</t>
  </si>
  <si>
    <t>一种石墨烯中空纤维及其连续化制备方法</t>
  </si>
  <si>
    <t>一种利用罗丹明类荧光探针检测铋离子的方法</t>
  </si>
  <si>
    <t>2016.4.22</t>
  </si>
  <si>
    <t>徐洪耀 魏刚 光善仪 张月华</t>
  </si>
  <si>
    <t>一种可释放远红外线的功能过滤材料及其制备方法</t>
  </si>
  <si>
    <t>丁彬，李玉瑶，赵兴雷，蒋攀，华婷，廖亚龙，印霞，孙刚，俞建勇</t>
  </si>
  <si>
    <t>一种苎麻氧化脱胶过程中自由基生成的调控方法</t>
  </si>
  <si>
    <t>2016.10.20</t>
  </si>
  <si>
    <t>201610912688X</t>
  </si>
  <si>
    <t>李召岭、丁彬、俞建勇、武晓会</t>
  </si>
  <si>
    <t>一种具有方向选择功能的电脑横机度目机构</t>
  </si>
  <si>
    <t>何勇、黄孙华、彭达、刘传群、卢斌、马晓建、费胜巍</t>
  </si>
  <si>
    <t>一种基于智能机器人的物流包裹整理系统及方法</t>
  </si>
  <si>
    <t>郝矿荣、原博炜、丁永生、曹鹏飞</t>
  </si>
  <si>
    <t>一种亲水拒油自清洁棉织物的制备方法</t>
  </si>
  <si>
    <t>具有防水透湿功能的超轻质气凝胶保暖材料及其制备方法</t>
  </si>
  <si>
    <t>2017.4.1</t>
  </si>
  <si>
    <t>丁彬 吴红炎 曹雷涛 张世超 印霞 孙刚 俞建勇</t>
  </si>
  <si>
    <t>基于热熔丝粘接制备稳定结构拉胀复合纱的装置及方法</t>
  </si>
  <si>
    <t>线密度系数曲线及标准须丛曲线的获取方法</t>
  </si>
  <si>
    <t>2016.12.27</t>
  </si>
  <si>
    <t>王府梅、陈丽君、吴美琴、赵林</t>
  </si>
  <si>
    <t>2019.4.9</t>
    <phoneticPr fontId="14" type="noConversion"/>
  </si>
  <si>
    <t>一种类辣椒素双亲网络海洋防污涂层及其制备和应用方法</t>
  </si>
  <si>
    <t>何春菊，王海晔</t>
  </si>
  <si>
    <t>一种碳气凝胶纤维的制备方法</t>
  </si>
  <si>
    <t>朱美芳、张君妍、陈文萍、周哲、孟思、王浩</t>
  </si>
  <si>
    <t>一种可释放香味的空气过滤材料的制备方法</t>
  </si>
  <si>
    <t>丁彬，赵兴雷，李玉瑶，廖亚龙，蒋攀，华婷，印霞，孙刚，俞建勇</t>
  </si>
  <si>
    <t>非结构化中文乳腺超声文本的结构化处理方法</t>
  </si>
  <si>
    <t>2016.10.13</t>
  </si>
  <si>
    <t>陈德华 车楠楠 朱立峰 乐嘉锦 潘乔</t>
  </si>
  <si>
    <t>计算机学院</t>
    <phoneticPr fontId="3" type="noConversion"/>
  </si>
  <si>
    <t>一种热致相分离纳米纤维管状支架及其制备方法</t>
  </si>
  <si>
    <t>2016.7.4</t>
  </si>
  <si>
    <t>莫秀梅 、朱同贺、于奎、沈威、谷子琦、殷海月、潘潇涵、陈若昕、陈维明、郭煦然、高强、王娟、冯文浩、吴俣</t>
  </si>
  <si>
    <t>一种基于可见光的无线传感器网络授时与定位系统</t>
  </si>
  <si>
    <t>韩芳、万雪芬、杨义</t>
  </si>
  <si>
    <t>一种利用选择性氧化剂进行苎麻氧化脱胶的方法</t>
  </si>
  <si>
    <t>李召岭、丁彬、俞建勇、沈家力</t>
  </si>
  <si>
    <t>一种多功能插座</t>
  </si>
  <si>
    <t>康娅，陆金生</t>
  </si>
  <si>
    <t>以椰壳纤维纳米原纤增强制备异质复合膜的方法及用途</t>
  </si>
  <si>
    <t>2016.8.16</t>
  </si>
  <si>
    <t>刘洪玲 于伟东</t>
  </si>
  <si>
    <t>一种高效高通量二维网状极细纳米纤维油水分离材料及其制备方法</t>
  </si>
  <si>
    <t>丁彬，刘惠，张世超，葛建龙，张继超，俞建勇</t>
  </si>
  <si>
    <t>一种二维网状极细碳纳米纤维材料及其制备方法</t>
  </si>
  <si>
    <t>丁彬，刘惠，张世超，俞建勇</t>
  </si>
  <si>
    <t>一种静电直喷二维网状极细纳米纤维材料及其制备方法</t>
  </si>
  <si>
    <t>丁彬，刘惠，张世超，印霞，俞建勇</t>
  </si>
  <si>
    <t>一种负泊松比纱的三轴系锥筒式复合纺纱装置与方法</t>
  </si>
  <si>
    <t>于伟东 刘赛 杜赵群 周铭 高倩</t>
  </si>
  <si>
    <t>一种热凝胶多糖产生菌株及其应用</t>
  </si>
  <si>
    <t>2015.12.18</t>
  </si>
  <si>
    <t>杨雪霞、刘毅超、付雅欣、解秀娟、鲁伟、步国建</t>
  </si>
  <si>
    <t>2019.3.8</t>
  </si>
  <si>
    <t>一种mir-505双等位基因敲除的方法</t>
  </si>
  <si>
    <t>2015.3.5</t>
  </si>
  <si>
    <t>周宇荀、邓倩云、常雪莹、王斯佳、肖君华、李凯</t>
  </si>
  <si>
    <t>一种氮/过渡金属共掺杂多级孔碳氧还原催化剂及其制备方法和应用</t>
  </si>
  <si>
    <t>2015.11.12</t>
  </si>
  <si>
    <t>乔锦丽、武明杰、徐能能、周学俊</t>
  </si>
  <si>
    <t>一种热凝胶多糖菌株及其应用</t>
  </si>
  <si>
    <r>
      <rPr>
        <sz val="14"/>
        <rFont val="等线"/>
        <family val="3"/>
        <charset val="134"/>
        <scheme val="minor"/>
      </rPr>
      <t>一种石墨烯</t>
    </r>
    <r>
      <rPr>
        <sz val="10"/>
        <rFont val="Arial"/>
        <family val="2"/>
      </rPr>
      <t>/</t>
    </r>
    <r>
      <rPr>
        <sz val="10"/>
        <rFont val="宋体"/>
        <family val="3"/>
        <charset val="134"/>
      </rPr>
      <t>棉布柔性导电织物及其制备方法</t>
    </r>
  </si>
  <si>
    <t>2015.8.28</t>
  </si>
  <si>
    <t>边绍伟、许玲利</t>
  </si>
  <si>
    <t>一种高效低噪声鹦鹉螺仿生风机</t>
  </si>
  <si>
    <t>2016.9.23</t>
  </si>
  <si>
    <t>吕宏展,高德康,陈革</t>
  </si>
  <si>
    <t>一种具有荧光效应的改性PPTA的制备方法</t>
  </si>
  <si>
    <t>一种64Cu标记叶酸靶向的功能化聚乙烯亚胺稳定的四氧化三锰纳米颗粒的制备方法</t>
  </si>
  <si>
    <t xml:space="preserve">2016.3.8 </t>
  </si>
  <si>
    <t>史向阳,李洪生,陈凯,朱静怡</t>
  </si>
  <si>
    <t>一种阳离子聚合物改性的织物的无盐染色方法</t>
  </si>
  <si>
    <t>2016.10.19</t>
  </si>
  <si>
    <t>蔡再生,王俊,王翠翠,阚逸青</t>
  </si>
  <si>
    <t>一种细菌纤维素/NBSK气凝胶球的制备方法</t>
  </si>
  <si>
    <t xml:space="preserve">2016.5.27 </t>
  </si>
  <si>
    <t>孟超然,郁崇文,杨建平,张斌</t>
  </si>
  <si>
    <t>一种聚丙烯/聚乳酸交织复合盆底补片及其制备方法</t>
  </si>
  <si>
    <t>鲁瑶、张佩华、王聪儿、陈南梁、童晓文、付少举、王建军、危惠敏、欧阳一芹、徐晓霞</t>
  </si>
  <si>
    <t>BIO-UNIOUT高效生化净水催化剂及其应用</t>
  </si>
  <si>
    <t>2016.7.15</t>
  </si>
  <si>
    <t>马春燕,俞亦政,高春梅,冀世锋,奚旦立,李惠</t>
  </si>
  <si>
    <t>一种3,4-二（4-溴苯基）-1H-吡咯-2,5-二酮的制备方法</t>
  </si>
  <si>
    <t>一种基于纤维在纱条中排列的罗拉牵伸模拟方法</t>
  </si>
  <si>
    <t>2017.4.6</t>
  </si>
  <si>
    <t>孙娜,姜展,张弘强,郁崇文,杨建平</t>
  </si>
  <si>
    <t>一种电活性硫杂多环芳烃化合物及其制备方法和应用</t>
  </si>
  <si>
    <t>2017102955133</t>
  </si>
  <si>
    <t>金武松,张灯青,李贤英,殷江辉,胡宇苗,秦明林,徐娅,程飞龙</t>
  </si>
  <si>
    <t>一种高固色率异双活性基的偶氮蒽醌混合发色体系的红光黑活性染料及其制备方法和应用</t>
  </si>
  <si>
    <t>高爱芹,谢孔良,张红娟,侯爱芹,宋凯丽</t>
  </si>
  <si>
    <t>一种安全高效持久抗菌纳米水凝胶及其制备方法</t>
  </si>
  <si>
    <t>2017.2.24</t>
  </si>
  <si>
    <t>201710103014X</t>
  </si>
  <si>
    <t>吴德群,韩华,覃小红</t>
  </si>
  <si>
    <t>一种碳纤维增强金属铝复合材料及其制备方法</t>
  </si>
  <si>
    <t>2017.9.8</t>
  </si>
  <si>
    <t>刘勇,彭帅,张辉,崔永杰,常雪峰,张晨宇,韩克清,余木火</t>
  </si>
  <si>
    <t>一种型腔电火花加工工作液成分监测系统</t>
  </si>
  <si>
    <t>2017.3.3</t>
  </si>
  <si>
    <t>韩强,李思钰,何勇</t>
  </si>
  <si>
    <t>一种碳纳米管/凹凸棒土纳米纤维复合膜及其制备和应用</t>
  </si>
  <si>
    <t>2017.5.22</t>
  </si>
  <si>
    <t>陈大俊，朱业凯</t>
  </si>
  <si>
    <t>2019.4.9</t>
  </si>
  <si>
    <t>一种高堆积密度柔性电极材料的制备方法</t>
  </si>
  <si>
    <t>2017.3.10</t>
  </si>
  <si>
    <t>王宏志,李建民,李耀刚,张青红,侯成义</t>
  </si>
  <si>
    <t>一种高效低阻静电纺纳米纤维空气过滤材料及批量化制备方法</t>
  </si>
  <si>
    <t>2016.8.30</t>
  </si>
  <si>
    <r>
      <rPr>
        <sz val="14"/>
        <rFont val="等线"/>
        <family val="3"/>
        <charset val="134"/>
        <scheme val="minor"/>
      </rPr>
      <t>覃小红</t>
    </r>
    <r>
      <rPr>
        <sz val="14"/>
        <rFont val="Arial"/>
        <family val="2"/>
      </rPr>
      <t>,</t>
    </r>
    <r>
      <rPr>
        <sz val="14"/>
        <rFont val="宋体"/>
        <family val="3"/>
        <charset val="134"/>
      </rPr>
      <t>高涵超</t>
    </r>
    <r>
      <rPr>
        <sz val="14"/>
        <rFont val="Arial"/>
        <family val="2"/>
      </rPr>
      <t>,</t>
    </r>
    <r>
      <rPr>
        <sz val="14"/>
        <rFont val="宋体"/>
        <family val="3"/>
        <charset val="134"/>
      </rPr>
      <t>高婧</t>
    </r>
    <r>
      <rPr>
        <sz val="14"/>
        <rFont val="Arial"/>
        <family val="2"/>
      </rPr>
      <t>,</t>
    </r>
    <r>
      <rPr>
        <sz val="14"/>
        <rFont val="宋体"/>
        <family val="3"/>
        <charset val="134"/>
      </rPr>
      <t>张弘楠</t>
    </r>
  </si>
  <si>
    <t>一种多羧酸无甲醛免烫织物增白液及其应用</t>
  </si>
  <si>
    <t>2016.9.9</t>
  </si>
  <si>
    <t>201610816455X</t>
    <phoneticPr fontId="14" type="noConversion"/>
  </si>
  <si>
    <t>陈小光,戴若彬,向心怡,李岗,储潇枭,汪风波,唐丽娟</t>
  </si>
  <si>
    <t>一种无助溶剂水性聚氨酯的制备方法</t>
  </si>
  <si>
    <t>陈大俊,孙辉,万婷</t>
  </si>
  <si>
    <t>一种有效去除中等生物分子的纳米纤维复合膜及其制备方法和应用</t>
  </si>
  <si>
    <t>2016.1.25</t>
  </si>
  <si>
    <t>王雪芬、于旭峰、朱雅东、王敏、程诚、邓莉、华韦康</t>
  </si>
  <si>
    <t>一种基于低密度奇偶校验码的反向密钥协商方法</t>
  </si>
  <si>
    <t>2016.9.19</t>
  </si>
  <si>
    <t>蒋学芹,李福生,曾贵华</t>
  </si>
  <si>
    <t>一种多肽抗菌自组装复合材料及其制备方法</t>
  </si>
  <si>
    <t xml:space="preserve">2016.2.25 </t>
  </si>
  <si>
    <t>杨慧琴,聂华丽,肖瑞秋</t>
  </si>
  <si>
    <t>一种车载自组网中车辆均匀分布下的分层多跳链路方法</t>
  </si>
  <si>
    <t>2015.11.18</t>
  </si>
  <si>
    <t>余园林、李德敏、张光林、崔照远、张晓露</t>
  </si>
  <si>
    <t>一种Cu/PAA复合膜及其制备方法以及应用</t>
  </si>
  <si>
    <t>倪似愚,刘玉昆,梅琳</t>
  </si>
  <si>
    <t>2019.5.3</t>
    <phoneticPr fontId="3" type="noConversion"/>
  </si>
  <si>
    <t>一种石墨烯膜及其连续化制备方法</t>
  </si>
  <si>
    <t xml:space="preserve">2016.4.27 </t>
  </si>
  <si>
    <t>王宏志,王鹿,郭洋,李耀刚,张青红</t>
  </si>
  <si>
    <t>一种羊毛鳞片层的数字图像分级方法</t>
  </si>
  <si>
    <t>曹张军,方龙飞</t>
  </si>
  <si>
    <t>一种采用共价三嗪聚合物载Pd催化剂去除水中氯乙酸的方法</t>
  </si>
  <si>
    <t>周娟,李燕妮,陈泉源,黄昭露,王唯,王泽玉</t>
  </si>
  <si>
    <t>一种聚酰亚胺气凝胶的制备方法</t>
  </si>
  <si>
    <t>张清华,董杰,吴婷婷,赵昕,甘锋,方玉婷</t>
  </si>
  <si>
    <t>一种高比电容柔性超级电容器负极材料的制备方法</t>
  </si>
  <si>
    <t>王宏志,李建民,李海增,李耀刚,张青红,侯成义</t>
  </si>
  <si>
    <t>一种大规模网络服务系统异常预警方法</t>
  </si>
  <si>
    <t>2016.5.4</t>
  </si>
  <si>
    <t>章昭辉、崔君</t>
  </si>
  <si>
    <t>计算机学院</t>
  </si>
  <si>
    <t>一种多巴胺纳滤膜的制备方法</t>
  </si>
  <si>
    <t>201610901039X</t>
    <phoneticPr fontId="3" type="noConversion"/>
  </si>
  <si>
    <t>何春菊，陈永亮</t>
  </si>
  <si>
    <t>一种减速带发电装置</t>
  </si>
  <si>
    <t>李姝佳 唐智 高子云 杨亦豪 田雨 谢微笑 张星月</t>
  </si>
  <si>
    <t>一种连续发酵制备高光学纯度D-乳酸的方法</t>
  </si>
  <si>
    <t>2016.4.27</t>
  </si>
  <si>
    <t>李响、李君、薛顺利、孙基惠、杜纯、陈红、刘亚男、薛罡</t>
  </si>
  <si>
    <t>等半径轨道式耦合渐变色低弹差结构纺纱机构、方法及用途</t>
  </si>
  <si>
    <t>刘洪玲 于伟东 王勇 刘庆年</t>
  </si>
  <si>
    <t>一种羽毛蚀刻再交联材料的制备方法</t>
  </si>
  <si>
    <t>2016.11.9</t>
  </si>
  <si>
    <t>曹张军,龚玄杰,郭小锐,张卫</t>
  </si>
  <si>
    <t>一种多孔氧化锆/碳纳米复合纤维修饰电极及其制备和应用</t>
  </si>
  <si>
    <t>2016.11.24</t>
  </si>
  <si>
    <t>刘建允,戴勇</t>
  </si>
  <si>
    <t>一种仿生天然血管三层结构的复合材料血管支架及其制备方法</t>
  </si>
  <si>
    <t>2016.8.5</t>
  </si>
  <si>
    <t>莫秀梅,吴桐,王元非,李丹丹</t>
  </si>
  <si>
    <t>一种PLGA三维神经导管及其制备方法</t>
  </si>
  <si>
    <t>莫秀梅,吴桐,王元非,李丹丹,孙彬彬</t>
  </si>
  <si>
    <t>一种阻燃高导热护套材料及其制备和应用</t>
  </si>
  <si>
    <t>一种烧结机能源消耗在线实时报警系统及方法</t>
  </si>
  <si>
    <t>孔维健,杨洪海,王直杰,李耀飞</t>
  </si>
  <si>
    <t>一种以苯甲醚为介质的活性染料皮克林乳液染色方法</t>
  </si>
  <si>
    <t>2017.6.23</t>
  </si>
  <si>
    <t>钟毅,孙丽静,张莹莹,毛志平,徐红,张琳萍,隋晓锋,王碧佳</t>
  </si>
  <si>
    <t>一种杂原子掺杂柔性织物基碳电极材料及其制备和应用</t>
  </si>
  <si>
    <t>2017.4.24</t>
  </si>
  <si>
    <t>葛凤燕,赵晶,蔡再生</t>
  </si>
  <si>
    <t>一种检测汞离子的水溶性高分子荧光素类荧光探针及其制备方法</t>
  </si>
  <si>
    <t>光善仪,徐洪耀,田佳婵</t>
  </si>
  <si>
    <t>一种用于异物检测的小型超宽带贴片天线</t>
  </si>
  <si>
    <t>2016.2.4</t>
  </si>
  <si>
    <t>吴怡之 叶声 王明赛 席恋 徐谢云</t>
  </si>
  <si>
    <t>2019.6.4</t>
    <phoneticPr fontId="3" type="noConversion"/>
  </si>
  <si>
    <t>一种葡聚糖基透明水凝胶敷料及其制备方法</t>
  </si>
  <si>
    <t>吴德群 吴飞飞 张俊芝 徐海玲 俞建勇</t>
  </si>
  <si>
    <t>一种混合稀有金属催化剂的制备和应用方法</t>
  </si>
  <si>
    <t>奚旦立，刘振鸿，马春燕，党怀</t>
  </si>
  <si>
    <t>基于多模态非接触身份特征的识别方法</t>
  </si>
  <si>
    <t>2016.3.11</t>
  </si>
  <si>
    <t>郝矿荣，赵军，毛祎蒙，丁永生</t>
  </si>
  <si>
    <t>一种车载测距系统及方法</t>
  </si>
  <si>
    <t>2016.12.7</t>
  </si>
  <si>
    <t>章昭辉、侯伦青</t>
  </si>
  <si>
    <t>内凹六角蜂窝结构柔软和弹性拉胀面料的加工装置及方法</t>
  </si>
  <si>
    <t>杜赵群, 许巧丽，何玲娥</t>
  </si>
  <si>
    <t>一种适应不同轨道半径的环形穿梭车主动转向装置</t>
  </si>
  <si>
    <t>吕志军，陆怀克，宋一铭，吴梦，项前，路琪，陈东，黄曦</t>
  </si>
  <si>
    <t>一种毛呢面料的机械整理方法</t>
  </si>
  <si>
    <t>冯丽娜，郁宇，薛文良，郁丽</t>
  </si>
  <si>
    <t>纺织基增强型可降解管腔支架及其制备和应用</t>
  </si>
  <si>
    <t>王富军、赵帆、王璐、薛雯、林婧、关国平</t>
  </si>
  <si>
    <t>一种立体车库的机械式防坠装置</t>
  </si>
  <si>
    <t>丁彩红，王兆森，周勤之，邹鲲，杨延竹，宁云峰</t>
  </si>
  <si>
    <t>一种水晶废渣/联苯四胺型环氧基体树脂复合材料的制备方法</t>
  </si>
  <si>
    <t>201611101525X</t>
    <phoneticPr fontId="3" type="noConversion"/>
  </si>
  <si>
    <t>一种手工夹染花版及其制备方法</t>
  </si>
  <si>
    <t>2017.11.16</t>
  </si>
  <si>
    <t>2017111376017</t>
    <phoneticPr fontId="3" type="noConversion"/>
  </si>
  <si>
    <t>刘月蕊,鲍小龙,鲍文萱</t>
  </si>
  <si>
    <t>服装学院</t>
  </si>
  <si>
    <t>一种石墨烯/铁氧体纳米复合电极材料的制备方法</t>
  </si>
  <si>
    <t>2017101946207</t>
    <phoneticPr fontId="3" type="noConversion"/>
  </si>
  <si>
    <t>王宏志,赵东玲,曹庆丹,李耀刚,张青红,侯成义</t>
  </si>
  <si>
    <t>一种三维结构聚癸二酸丙三醇酯基材料大孔支架的制备方法</t>
  </si>
  <si>
    <t>何创龙,杜海波,王伟忠</t>
  </si>
  <si>
    <t>一种多功能智能运动文胸</t>
  </si>
  <si>
    <t>徐朔,王建萍</t>
  </si>
  <si>
    <t>一种抗菌类化合物及其制备和应用</t>
  </si>
  <si>
    <t>赵圣印,杨振华,潘馨月,王璐,王伦</t>
  </si>
  <si>
    <t>一种鼻部呼吸气流监测仪及获取口罩呼吸阻力的方法</t>
  </si>
  <si>
    <t>2017.5.3</t>
  </si>
  <si>
    <t>陈育苗,杨钟亮,王建萍</t>
  </si>
  <si>
    <t>一种电致动薄膜材料及其制备和应用</t>
  </si>
  <si>
    <t>2016.8.10</t>
  </si>
  <si>
    <t>王宏志,景暘珉,时秋伟,李耀刚,张青红,侯成义</t>
  </si>
  <si>
    <t>一种ZIF-8热解多孔碳-石墨烯复合材料及其制备方法和应用</t>
  </si>
  <si>
    <t>2016.11.16</t>
  </si>
  <si>
    <t>刘天西,赵哲,张超,刘思良</t>
  </si>
  <si>
    <t>一种聚丙烯腈/硫化铜光热纳米纤维布及其制备和应用</t>
  </si>
  <si>
    <t>2016.9.30 </t>
  </si>
  <si>
    <t>201610874865X </t>
    <phoneticPr fontId="3" type="noConversion"/>
  </si>
  <si>
    <t>陈志钢,刘子潇,张瑞琦,张丽莎,章天涯,朱波,何书昂,包沪维</t>
  </si>
  <si>
    <t>一种用于监测母线接头部位温度的测温装置</t>
  </si>
  <si>
    <t>陈广锋 傅灵逍  陈革 陈振中 裴泽光 周其洪</t>
  </si>
  <si>
    <t>一种智能加热垫及其控制方法</t>
  </si>
  <si>
    <t>2017.6.2</t>
  </si>
  <si>
    <t>陈广锋,管观洋,王琳霞,傅灵逍,陈振中,裴泽光</t>
  </si>
  <si>
    <t>一种碳纳米管/石墨烯复合纤维的制备方法</t>
  </si>
  <si>
    <t>陆赞,龙海如</t>
  </si>
  <si>
    <t>一种快速液体氧气指示剂及其制备方法和应用</t>
  </si>
  <si>
    <t>2017.2.22</t>
  </si>
  <si>
    <t>谢学辉,俞承志,郑秀林,张庆云,刘娜,柳建设</t>
  </si>
  <si>
    <t>一种负载吲哚菁绿的锂皂石纳米颗粒ICG/LAP的制备方法</t>
  </si>
  <si>
    <t>2017.5.4</t>
  </si>
  <si>
    <t>郭睿,徐凡丽,史向阳</t>
  </si>
  <si>
    <t>一种耐磨搪瓷及其制备方法</t>
  </si>
  <si>
    <t>2016108767025 </t>
    <phoneticPr fontId="3" type="noConversion"/>
  </si>
  <si>
    <t>一种通丝耐磨测试装置</t>
  </si>
  <si>
    <t>徐广标,解开放,张紫云</t>
  </si>
  <si>
    <t>一种基于毛细管电泳的细胞内的5-氟胞嘧啶和5-氟尿嘧啶的检测方法</t>
  </si>
  <si>
    <t>2017.6.9</t>
  </si>
  <si>
    <t>黄志伟,史萍,刘亚敬,王桥</t>
  </si>
  <si>
    <t>一种低能耗耐污染型厌氧膜生物反应器</t>
  </si>
  <si>
    <t xml:space="preserve">2016.5.16 </t>
  </si>
  <si>
    <t>陈小光,李岗,戴若彬,徐正启,胡涛,储潇枭,向心怡,徐辉</t>
  </si>
  <si>
    <t>2019.6.21</t>
    <phoneticPr fontId="3" type="noConversion"/>
  </si>
  <si>
    <t>一种红外无人机自主电网巡检系统</t>
  </si>
  <si>
    <t>曹永胜,李德敏,张光林,丁绅一,王珊珊</t>
  </si>
  <si>
    <t>一种具有紫外屏蔽性能的NIPAM水合物及其制备方法</t>
  </si>
  <si>
    <t>201610818727X</t>
    <phoneticPr fontId="3" type="noConversion"/>
  </si>
  <si>
    <t>莫秀梅,郭煦然,张楷乐</t>
  </si>
  <si>
    <t>2019.6.25</t>
    <phoneticPr fontId="3" type="noConversion"/>
  </si>
  <si>
    <t>一种利用污泥制备脱硝剂的方法</t>
  </si>
  <si>
    <t xml:space="preserve">2016.4.5 </t>
  </si>
  <si>
    <t>邓文义,苏亚欣,印安冬,邓肯</t>
  </si>
  <si>
    <t>一种片堆二硫化钼纳米管的制备方法</t>
  </si>
  <si>
    <t>发明</t>
    <phoneticPr fontId="3" type="noConversion"/>
  </si>
  <si>
    <t>2017.12.1</t>
    <phoneticPr fontId="3" type="noConversion"/>
  </si>
  <si>
    <t>张超,刘颖,刘天西,刘思良,王开,周俊,杨静</t>
  </si>
  <si>
    <t>材料学院</t>
    <phoneticPr fontId="3" type="noConversion"/>
  </si>
  <si>
    <t>一种pH与氧化还原双重响应多糖水凝胶及其制备和应用</t>
  </si>
  <si>
    <t>隋晓锋,荣立夺,刘宏臣,毛志平,徐红,张琳萍,钟毅</t>
  </si>
  <si>
    <t>化工学院</t>
    <phoneticPr fontId="3" type="noConversion"/>
  </si>
  <si>
    <t>一种利用活性染料荧光探针检测铝离子的方法</t>
  </si>
  <si>
    <t>光善仪，张月华，魏刚， 徐洪耀</t>
  </si>
  <si>
    <t>一种利用罗丹明类荧光探针检测三价铬离子的方法</t>
  </si>
  <si>
    <t>光善仪， 徐曼曼， 赵刚， 徐洪耀</t>
  </si>
  <si>
    <t>一种柔性可拉伸电磁屏蔽膜及其制备方法</t>
  </si>
  <si>
    <t>纺织学院</t>
    <phoneticPr fontId="3" type="noConversion"/>
  </si>
  <si>
    <t>一种弹性导电复合织物及其制备方法</t>
  </si>
  <si>
    <t>许福军，高扬，谢惺, 李雅倩</t>
  </si>
  <si>
    <t>一种连续纤维素-纳米金属复合气凝胶纤维的制备方法</t>
  </si>
  <si>
    <t>朱美芳、张君妍、陈文萍、成艳华、孟思、王浩。</t>
  </si>
  <si>
    <t>一种清洁抗污型两亲性共聚物网络及其制备方法</t>
  </si>
  <si>
    <t>何春菊，张成风</t>
  </si>
  <si>
    <t>一种多孔介质滤床悬浮颗粒物堵塞形态可视化分析系统</t>
  </si>
  <si>
    <t>王宇晖，王玮，宋新山，丁怡，王俊锋，张弦，沙懿</t>
  </si>
  <si>
    <t>环境学院</t>
    <phoneticPr fontId="3" type="noConversion"/>
  </si>
  <si>
    <t>一种零价铁促进调质污泥产L型乳酸的发酵方法</t>
  </si>
  <si>
    <t>李响、李君、薛顺利、来思周、战佳勋、程茜、刘振鸿、薛罡</t>
  </si>
  <si>
    <t>一种抗菌Lyocell织物及其制备方法</t>
  </si>
  <si>
    <t>2016.11.25</t>
  </si>
  <si>
    <t>201611061014X</t>
    <phoneticPr fontId="3" type="noConversion"/>
  </si>
  <si>
    <t>李发学 胡美琪 吴德群 韩华 王学利 俞建勇 李永威 韩荣桓</t>
  </si>
  <si>
    <t>基于粘结法将麻型短纤维制备成柔性拉胀复合织物的方法</t>
    <phoneticPr fontId="3" type="noConversion"/>
  </si>
  <si>
    <t>201710127780X</t>
    <phoneticPr fontId="3" type="noConversion"/>
  </si>
  <si>
    <t>杜赵群, 许巧丽, 何玲娥</t>
    <phoneticPr fontId="3" type="noConversion"/>
  </si>
  <si>
    <t>前置定汇聚角包缠S/S耦合渐变结构纺纱机构与方法及用途</t>
    <phoneticPr fontId="3" type="noConversion"/>
  </si>
  <si>
    <t>刘洪玲 于伟东 王勇 刘庆年</t>
    <phoneticPr fontId="3" type="noConversion"/>
  </si>
  <si>
    <t>批量化预集束高支纳米纤维纱线的纤维束取向装置及方法</t>
    <phoneticPr fontId="3" type="noConversion"/>
  </si>
  <si>
    <t>覃小红 熊健 邴绍苗 吴媛媛</t>
    <phoneticPr fontId="3" type="noConversion"/>
  </si>
  <si>
    <t>基于改进环锭纺的包缠角度均匀的拉胀复合纱的纺纱装置</t>
    <phoneticPr fontId="3" type="noConversion"/>
  </si>
  <si>
    <t>杜赵群，刘赛，何玲娥</t>
    <phoneticPr fontId="3" type="noConversion"/>
  </si>
  <si>
    <t>具有水分单向传导能力的微纳米纤维复合膜及其制备方法</t>
    <phoneticPr fontId="3" type="noConversion"/>
  </si>
  <si>
    <t>王先锋 缪东洋；丁彬；俞建勇</t>
    <phoneticPr fontId="3" type="noConversion"/>
  </si>
  <si>
    <t>变张力前置移动耦合包缠的渐变复合纺纱机构与方法及用途</t>
    <phoneticPr fontId="3" type="noConversion"/>
  </si>
  <si>
    <t>于伟东 王勇 刘洪玲 刘庆年</t>
    <phoneticPr fontId="3" type="noConversion"/>
  </si>
  <si>
    <t>前置移动耦合包缠的渐变功能纺纱机构与方法及用途</t>
    <phoneticPr fontId="3" type="noConversion"/>
  </si>
  <si>
    <t>201710367922X</t>
    <phoneticPr fontId="3" type="noConversion"/>
  </si>
  <si>
    <t>于伟东 刘洪玲 王勇 刘庆年</t>
    <phoneticPr fontId="3" type="noConversion"/>
  </si>
  <si>
    <t>一种持久疏水织物的制备方法</t>
    <phoneticPr fontId="3" type="noConversion"/>
  </si>
  <si>
    <t>吴德群 韩华 ，覃小红，俞建勇，秦怀宇</t>
    <phoneticPr fontId="3" type="noConversion"/>
  </si>
  <si>
    <t>一种用于锭子锭端振动轨迹测量系统的时分复合定位方法</t>
    <phoneticPr fontId="3" type="noConversion"/>
  </si>
  <si>
    <t>2017.6.14</t>
    <phoneticPr fontId="3" type="noConversion"/>
  </si>
  <si>
    <t>陈家新,袁帅,齐亚滨</t>
    <phoneticPr fontId="3" type="noConversion"/>
  </si>
  <si>
    <t>机械学院</t>
    <phoneticPr fontId="3" type="noConversion"/>
  </si>
  <si>
    <t>一种纳米金星负载的中空介孔二氧化硅的制备方法</t>
    <phoneticPr fontId="3" type="noConversion"/>
  </si>
  <si>
    <t>2016.1.26</t>
    <phoneticPr fontId="3" type="noConversion"/>
  </si>
  <si>
    <t>史向阳、李鑫、许晓迎、罗宇、沈明武、刑玲溪、赵凌舟、杜联芳</t>
    <phoneticPr fontId="3" type="noConversion"/>
  </si>
  <si>
    <t>2019.7.23</t>
    <phoneticPr fontId="3" type="noConversion"/>
  </si>
  <si>
    <t>一种二硫化钼/氮掺杂碳纳米纤维复合材料及其制备方法和应用</t>
    <phoneticPr fontId="3" type="noConversion"/>
  </si>
  <si>
    <t>2016.9.26</t>
    <phoneticPr fontId="3" type="noConversion"/>
  </si>
  <si>
    <t>张超,周宇,刘天西,缪月娥,伏璀玫</t>
    <phoneticPr fontId="3" type="noConversion"/>
  </si>
  <si>
    <t>一种酿酒酵母等位基因高效整合质粒系统及其应用</t>
    <phoneticPr fontId="3" type="noConversion"/>
  </si>
  <si>
    <t>黄志伟、房志家、沈裕虎、孟晓卿、魏红岩</t>
    <phoneticPr fontId="3" type="noConversion"/>
  </si>
  <si>
    <t>一种穿透性硅酮弹性体/纳米催化剂材料及其制备方法</t>
    <phoneticPr fontId="3" type="noConversion"/>
  </si>
  <si>
    <t>胥波,徐磊</t>
    <phoneticPr fontId="3" type="noConversion"/>
  </si>
  <si>
    <t>一种非结构环境下生物材料湿表面应变检测方法</t>
    <phoneticPr fontId="3" type="noConversion"/>
  </si>
  <si>
    <t>2017.3.21</t>
    <phoneticPr fontId="3" type="noConversion"/>
  </si>
  <si>
    <t>钟平,朱昊天,高兴宇,杨馥,姜萌,杨波</t>
    <phoneticPr fontId="3" type="noConversion"/>
  </si>
  <si>
    <t>理学院</t>
    <phoneticPr fontId="3" type="noConversion"/>
  </si>
  <si>
    <t>一种光致变色织物的制备方法</t>
    <phoneticPr fontId="3" type="noConversion"/>
  </si>
  <si>
    <t>2017.5.27</t>
    <phoneticPr fontId="3" type="noConversion"/>
  </si>
  <si>
    <t>樊吉,俞丹,王炜</t>
    <phoneticPr fontId="3" type="noConversion"/>
  </si>
  <si>
    <t>一种新型高耐磨性通丝</t>
    <phoneticPr fontId="3" type="noConversion"/>
  </si>
  <si>
    <t>2017.4.12</t>
    <phoneticPr fontId="3" type="noConversion"/>
  </si>
  <si>
    <t>201710236890X</t>
    <phoneticPr fontId="3" type="noConversion"/>
  </si>
  <si>
    <t>徐广标,解开放,张紫云,何正兴,何越超</t>
    <phoneticPr fontId="3" type="noConversion"/>
  </si>
  <si>
    <t>一种基于突变点探测的火灾在线预警与快速分析方法</t>
    <phoneticPr fontId="3" type="noConversion"/>
  </si>
  <si>
    <t>2018.1.5</t>
    <phoneticPr fontId="3" type="noConversion"/>
  </si>
  <si>
    <t>艾辣椒,齐金鹏,张文强,宋巧红</t>
    <phoneticPr fontId="3" type="noConversion"/>
  </si>
  <si>
    <t>信息学院</t>
    <phoneticPr fontId="3" type="noConversion"/>
  </si>
  <si>
    <t>一种基于蒽醌偶氮多发色基团的紫色活性染料及其制备方法和应用</t>
  </si>
  <si>
    <t>2017.11.16</t>
    <phoneticPr fontId="3" type="noConversion"/>
  </si>
  <si>
    <t>2017111389356</t>
    <phoneticPr fontId="3" type="noConversion"/>
  </si>
  <si>
    <t>侯爱芹,谷玉芬,高爱芹,张红娟,谢孔良</t>
  </si>
  <si>
    <t>一种用于夹持槽针的电镀夹具</t>
  </si>
  <si>
    <t>2017.10.20</t>
    <phoneticPr fontId="3" type="noConversion"/>
  </si>
  <si>
    <t>2017109845384</t>
    <phoneticPr fontId="3" type="noConversion"/>
  </si>
  <si>
    <t>朱世根,黄园,白云峰,朱巧莲,苏庆德</t>
  </si>
  <si>
    <t>一种多功能脱硫脱硝脱汞吸附剂及其制备和应用</t>
  </si>
  <si>
    <t>2015.11.17</t>
    <phoneticPr fontId="3" type="noConversion"/>
  </si>
  <si>
    <t>刁永发、魏忠秋、王静泓</t>
    <phoneticPr fontId="3" type="noConversion"/>
  </si>
  <si>
    <t>一种利用椰壳纤维制备不同尺度纳米原纤的方法及用途</t>
  </si>
  <si>
    <t>2016.8.16</t>
    <phoneticPr fontId="3" type="noConversion"/>
  </si>
  <si>
    <t>刘洪玲 于伟东 谢文雅</t>
  </si>
  <si>
    <t>一种铝沉积壳聚糖无纺布吸附剂及其制备及应用</t>
  </si>
  <si>
    <t>2016.7.28</t>
    <phoneticPr fontId="3" type="noConversion"/>
  </si>
  <si>
    <t>沈忱思，李素，陈彦红，柳建设，张奇，郜艳，沈晓凤，齐晓宝，张庆云</t>
  </si>
  <si>
    <t>一种齿科用无机填料的表面改性方法</t>
  </si>
  <si>
    <t>2016.7.25</t>
    <phoneticPr fontId="3" type="noConversion"/>
  </si>
  <si>
    <t>朱美芳、王亚子、江晓泽、金尧、Eric Habib（埃里克·哈比卜）、相恒学、成艳华</t>
  </si>
  <si>
    <t>再生纤维素纤维的永久卷曲定形设备组、直接制条系统及方法</t>
  </si>
  <si>
    <t>2016.12.7</t>
    <phoneticPr fontId="3" type="noConversion"/>
  </si>
  <si>
    <t>王府梅、王成、曹贻儒、李世朋、屠乐希</t>
  </si>
  <si>
    <t>变截面多边形编织芯模及其装配方法</t>
  </si>
  <si>
    <t>2016.10.8</t>
    <phoneticPr fontId="3" type="noConversion"/>
  </si>
  <si>
    <t>孙以泽,扈昕瞳,孟婥,季诚昌,张玉井</t>
  </si>
  <si>
    <t>一种电热复合织物及其制备方法</t>
  </si>
  <si>
    <t>2016.5.25</t>
    <phoneticPr fontId="3" type="noConversion"/>
  </si>
  <si>
    <t>许福军，谢惺，高扬，李雅倩</t>
  </si>
  <si>
    <t>一种柔性可拉伸传感天线及其制备方法</t>
  </si>
  <si>
    <t>许福军，谢惺</t>
  </si>
  <si>
    <t>一种基于区块链技术的棉纺生产CPS中M2M安全方法</t>
    <phoneticPr fontId="3" type="noConversion"/>
  </si>
  <si>
    <t>201710649254X</t>
    <phoneticPr fontId="3" type="noConversion"/>
  </si>
  <si>
    <t>殷士勇 鲍劲松</t>
    <phoneticPr fontId="3" type="noConversion"/>
  </si>
  <si>
    <t>一种具有染色差别化的亚麻半漂纱制备方法</t>
    <phoneticPr fontId="3" type="noConversion"/>
  </si>
  <si>
    <t>杨飞，孟超然，丁金花，郁崇文</t>
    <phoneticPr fontId="3" type="noConversion"/>
  </si>
  <si>
    <t>一种二维负泊松比结构纺织品成型的复合针及其用途</t>
    <phoneticPr fontId="3" type="noConversion"/>
  </si>
  <si>
    <t>杜赵群 顾龙鑫 何玲娥</t>
    <phoneticPr fontId="3" type="noConversion"/>
  </si>
  <si>
    <t>一种前置移动耦合包缠的渐变色纺纱机构与方法及用途</t>
    <phoneticPr fontId="3" type="noConversion"/>
  </si>
  <si>
    <t>一种常开式快速通过闸机系统</t>
    <phoneticPr fontId="3" type="noConversion"/>
  </si>
  <si>
    <t>2017.3.30</t>
    <phoneticPr fontId="3" type="noConversion"/>
  </si>
  <si>
    <t>张羽、王俊民、代进、娄爽、韩笑、李文齐、柴懿轩</t>
    <phoneticPr fontId="3" type="noConversion"/>
  </si>
  <si>
    <t>一种安全高效持久亲水抗菌聚酯材料及其制备方法</t>
    <phoneticPr fontId="3" type="noConversion"/>
  </si>
  <si>
    <t>吴德群 张芳芳，陈薇，朱婕，韩华，李发学，王学利，俞建勇</t>
    <phoneticPr fontId="3" type="noConversion"/>
  </si>
  <si>
    <t>一种超高温耐侵蚀玻璃电熔炉内衬结构</t>
  </si>
  <si>
    <t>2016.12.26</t>
  </si>
  <si>
    <t>2016112165362</t>
    <phoneticPr fontId="3" type="noConversion"/>
  </si>
  <si>
    <t>汪庆卫,宁伟,罗理达,刘津,唐旋,肖吉文,汪晨</t>
  </si>
  <si>
    <t>一种催化裂化过程中原油预热温度控制方法</t>
  </si>
  <si>
    <t>2016111134225</t>
    <phoneticPr fontId="3" type="noConversion"/>
  </si>
  <si>
    <t>叶婵峰,沈波</t>
  </si>
  <si>
    <t>一种大腹园蛛包卵丝蛋白全长基因及其制备方法</t>
  </si>
  <si>
    <t>温睿,孟清</t>
  </si>
  <si>
    <t>基于模糊控制的微分先行PID控制系统</t>
  </si>
  <si>
    <t>2016.11.3</t>
  </si>
  <si>
    <t>杨令晨,周武能,郝阳</t>
  </si>
  <si>
    <t>一种自响应PVDF/石墨烯/弹性织物复合传感器的制备方法</t>
  </si>
  <si>
    <t>一种包埋透明质酸功能化纳米纤维膜的微流控芯片的制备方法</t>
  </si>
  <si>
    <t>2017.10.24</t>
    <phoneticPr fontId="3" type="noConversion"/>
  </si>
  <si>
    <t>2017110033984</t>
    <phoneticPr fontId="3" type="noConversion"/>
  </si>
  <si>
    <t>史向阳,王梦媛,肖云超,朱晓玥</t>
  </si>
  <si>
    <t>一种无卤抗熔滴阻燃尼龙6树脂及其制备方法</t>
  </si>
  <si>
    <t>2017.5.17</t>
    <phoneticPr fontId="3" type="noConversion"/>
  </si>
  <si>
    <t>2017103494172</t>
    <phoneticPr fontId="3" type="noConversion"/>
  </si>
  <si>
    <t>李发学,范硕,吴德群,王学利,俞建勇</t>
  </si>
  <si>
    <t>一种以石墨烯-富勒烯三维复合材料为载体的燃料电池催化剂及其制备和应用</t>
  </si>
  <si>
    <t>2017.6.2</t>
    <phoneticPr fontId="3" type="noConversion"/>
  </si>
  <si>
    <t>2017104098074</t>
    <phoneticPr fontId="3" type="noConversion"/>
  </si>
  <si>
    <t>张煊,张佳伟</t>
  </si>
  <si>
    <t>一种稀疏分离模型的齿轮箱复合微弱故障诊断方法</t>
  </si>
  <si>
    <t>2017.12.14</t>
    <phoneticPr fontId="3" type="noConversion"/>
  </si>
  <si>
    <t>李庆,梁越昇</t>
    <phoneticPr fontId="3" type="noConversion"/>
  </si>
  <si>
    <t>一种活塞式运动的摩擦电磁混合发电机及其制备方法</t>
    <phoneticPr fontId="3" type="noConversion"/>
  </si>
  <si>
    <t>2018.6.14</t>
    <phoneticPr fontId="3" type="noConversion"/>
  </si>
  <si>
    <t>2018106155108</t>
    <phoneticPr fontId="3" type="noConversion"/>
  </si>
  <si>
    <t>张青红,龚维,郭隐犇,侯成义,李耀刚,王宏志</t>
    <phoneticPr fontId="3" type="noConversion"/>
  </si>
  <si>
    <t>一种聚四氟乙烯高性能纤维纸的制备方法</t>
  </si>
  <si>
    <t>2016.11.4</t>
  </si>
  <si>
    <t>徐广标、王瑞柳、代艳红、何正兴、何越超</t>
  </si>
  <si>
    <t>一种支持对嵌套文档进行统一SQL查询的方法</t>
  </si>
  <si>
    <t>薛皓 黄晓虎 王杰 王梅</t>
  </si>
  <si>
    <t>以天然纤维素纤维分离纳米原纤制备原纤膜的方法及用途</t>
  </si>
  <si>
    <t>刘洪玲 于伟东 杜娜</t>
  </si>
  <si>
    <t>一种应用于梳棉机的吸风网帘装置及其工作方法</t>
    <phoneticPr fontId="3" type="noConversion"/>
  </si>
  <si>
    <t>覃小红 韩华 王荣武 付友善 季东晓 张弘楠</t>
    <phoneticPr fontId="3" type="noConversion"/>
  </si>
  <si>
    <t>一种纺丝液曲率动态控制的静电纺丝装置及其使用方法</t>
    <phoneticPr fontId="3" type="noConversion"/>
  </si>
  <si>
    <t>覃小红 熊健</t>
    <phoneticPr fontId="3" type="noConversion"/>
  </si>
  <si>
    <t>变跨距轨道式耦合渐变色高弹差结构纺纱机构、方法及用途</t>
    <phoneticPr fontId="3" type="noConversion"/>
  </si>
  <si>
    <t>王勇 于伟东 刘洪玲 刘庆年</t>
    <phoneticPr fontId="3" type="noConversion"/>
  </si>
  <si>
    <t>一种透气高弹型单电极摩擦纳米发电机及其制备方法</t>
    <phoneticPr fontId="3" type="noConversion"/>
  </si>
  <si>
    <t>李召岭、沈家力、丁彬、俞建勇</t>
    <phoneticPr fontId="3" type="noConversion"/>
  </si>
  <si>
    <t>一种自支撑石墨烯-聚苯胺纳米线复合材料的制备方法</t>
  </si>
  <si>
    <t>2016111316435</t>
    <phoneticPr fontId="3" type="noConversion"/>
  </si>
  <si>
    <t>王宏志,李林鹏,侯成义,李耀刚,张青红</t>
  </si>
  <si>
    <t>2019.8.6</t>
    <phoneticPr fontId="3" type="noConversion"/>
  </si>
  <si>
    <t>一种具有空气净化功能的麻纺织材料的制备方法</t>
  </si>
  <si>
    <t>2017.2.27</t>
    <phoneticPr fontId="3" type="noConversion"/>
  </si>
  <si>
    <t>2017101081635</t>
    <phoneticPr fontId="3" type="noConversion"/>
  </si>
  <si>
    <t>蒋秋冉,张梅,白玉颖,冯雅妮,罗胜利,艾沙江•司马义,邱夷平</t>
  </si>
  <si>
    <t>一种水分散型氮掺杂石墨烯量子点的制备方法</t>
  </si>
  <si>
    <t>2017104086838</t>
    <phoneticPr fontId="3" type="noConversion"/>
  </si>
  <si>
    <t>李耀刚,谢赫,侯成义,王宏志,张青红</t>
  </si>
  <si>
    <t>一种6’ - 取代苯并咪唑 - 4 - 取代甲基吲哚衍生物及其制备和应用</t>
  </si>
  <si>
    <t>2017.1.18</t>
    <phoneticPr fontId="3" type="noConversion"/>
  </si>
  <si>
    <t>陈志龙,鲍晓璐,朱伟波,吴卓,张瑞景,任何,张金燕,朱兴博,周花园,唐鹤生,虞鑫海,严懿嘉</t>
  </si>
  <si>
    <t>一种基于SOC的人数检测统计方法及系统</t>
  </si>
  <si>
    <t>2015.12.15</t>
  </si>
  <si>
    <t>范红、范佳佳、陈静、孙彦子、许武军、倪林</t>
    <phoneticPr fontId="3" type="noConversion"/>
  </si>
  <si>
    <t>2019.8.20</t>
    <phoneticPr fontId="3" type="noConversion"/>
  </si>
  <si>
    <t>一种半乳糖化壳聚糖修饰的免疫醇质体的制备方法</t>
  </si>
  <si>
    <t>2016.3.24</t>
  </si>
  <si>
    <t>2016101726518</t>
    <phoneticPr fontId="3" type="noConversion"/>
  </si>
  <si>
    <t>王红声,杨兴兴,林思,余凡,马琳琳,骆格杰,潘潇涵</t>
  </si>
  <si>
    <t>一种于热还原法石墨烯修饰的高分子导电织物及其制备方法</t>
  </si>
  <si>
    <t>朱美芳,胡泽旭,相恒学,周家良,陈姿晔,杨凌涛</t>
  </si>
  <si>
    <t>一种载药纳米纤维膜及其应用</t>
  </si>
  <si>
    <t>朱利民,桑青青,吕瑶,李赫宇,刘凯琳</t>
  </si>
  <si>
    <t>一种染料分解材料及其制备和应用</t>
  </si>
  <si>
    <t>2016110087424</t>
    <phoneticPr fontId="3" type="noConversion"/>
  </si>
  <si>
    <t>王新厚,王坤鹏,孙晓霞</t>
  </si>
  <si>
    <t>一种基于石墨烯电热驱动的可逆热致变色薄膜及其制备和应用</t>
  </si>
  <si>
    <t>2016.12.15</t>
  </si>
  <si>
    <t xml:space="preserve">201611160456X </t>
    <phoneticPr fontId="3" type="noConversion"/>
  </si>
  <si>
    <t>王宏志,李强,穆九柯,侯成义,李耀刚,张青红</t>
  </si>
  <si>
    <t>一种碳化钨包埋的碳纳米纤维复合膜及其制备和应用</t>
  </si>
  <si>
    <t xml:space="preserve">2016.5.9 </t>
  </si>
  <si>
    <t xml:space="preserve">2016103008131 </t>
    <phoneticPr fontId="3" type="noConversion"/>
  </si>
  <si>
    <t>刘天西,施贻琴,樊玮,郜伟,张龙生</t>
  </si>
  <si>
    <t>一种聚（癸二酰基甘油二酯）形状记忆弹性体的制备方法</t>
  </si>
  <si>
    <t>2017.4.17</t>
    <phoneticPr fontId="3" type="noConversion"/>
  </si>
  <si>
    <t xml:space="preserve">2017102492998 </t>
    <phoneticPr fontId="3" type="noConversion"/>
  </si>
  <si>
    <t>游正伟,耿聪颖,轩慧霞</t>
  </si>
  <si>
    <t>一种基于点击化学的棉织物耐久性抗皱整理方法</t>
  </si>
  <si>
    <t>2017104110451</t>
    <phoneticPr fontId="3" type="noConversion"/>
  </si>
  <si>
    <t>张晓慧,俞丹,王炜</t>
  </si>
  <si>
    <t>碳纤维扩展扁丝织造用剑杆夹头</t>
  </si>
  <si>
    <t>2017113406892</t>
    <phoneticPr fontId="3" type="noConversion"/>
  </si>
  <si>
    <t>孙志宏,袁天行,陈革,周其洪,王振喜,李魁松</t>
  </si>
  <si>
    <t>一种基于点击化学的二氧化钛纳米管/棉织物光催化材料的制备方法</t>
  </si>
  <si>
    <t>2017.9.21</t>
    <phoneticPr fontId="3" type="noConversion"/>
  </si>
  <si>
    <t>2017108600040</t>
    <phoneticPr fontId="3" type="noConversion"/>
  </si>
  <si>
    <t>樊吉,俞丹,王炜</t>
  </si>
  <si>
    <t>一种石墨烯/g-C3N4三维网络复合薄膜及其制备和应用</t>
  </si>
  <si>
    <t>2017.2.15</t>
    <phoneticPr fontId="3" type="noConversion"/>
  </si>
  <si>
    <t>侯成义,刘宇飞,韩鑫,李耀刚,王宏志,张青红</t>
  </si>
  <si>
    <t>一种基于皮/芯结构摩擦发电机的自驱动人体动作捕捉传感器及其制备方法</t>
  </si>
  <si>
    <t>2017103487304</t>
    <phoneticPr fontId="3" type="noConversion"/>
  </si>
  <si>
    <t>张青红,龚维,郭隐犇,王宏志,李耀刚,侯成义</t>
  </si>
  <si>
    <t>一种利用热转移印花纸辅助纸膜压褶的服装造型方法</t>
  </si>
  <si>
    <t>2017111398980</t>
    <phoneticPr fontId="3" type="noConversion"/>
  </si>
  <si>
    <t>许旭兵,许睦野,李萌,崔玉梅,边菲,陈彬,周洪雷,朱达辉</t>
  </si>
  <si>
    <t>服装学院</t>
    <phoneticPr fontId="3" type="noConversion"/>
  </si>
  <si>
    <t>一种微气泡气液两相流低温等离子体水处理装置及方法</t>
  </si>
  <si>
    <t>刘亚男 李攀 孙玉 程茜 孙基惠 程文艳 李蕊 牟睿文 姚璟文 战佳勋 李君 张婷 杜纯 薛罡 李响 高品 陈红 刘振鸿</t>
  </si>
  <si>
    <t>2019.9.27</t>
    <phoneticPr fontId="3" type="noConversion"/>
  </si>
  <si>
    <t>支持混合数据类型的关联查询及模糊分组的查询扩展方法</t>
  </si>
  <si>
    <t>黄晓虎 王杰 薛皓 王梅</t>
  </si>
  <si>
    <t>一种非对称结构踝护具个性化快速制备方法</t>
  </si>
  <si>
    <t>关国平，孟强，王璐，王富军，林婧，汪郁明，牛文鑫</t>
  </si>
  <si>
    <t>一种可生产金属丝包芯纱的喷气涡流纺纱装置及方法</t>
    <phoneticPr fontId="3" type="noConversion"/>
  </si>
  <si>
    <t>裴泽光，张岩，陈革</t>
    <phoneticPr fontId="3" type="noConversion"/>
  </si>
  <si>
    <t>基于柔软纬丝的结构相转变式径向缩胀管织物及其制备</t>
    <phoneticPr fontId="3" type="noConversion"/>
  </si>
  <si>
    <t>于伟东，丁作伟，刘洪玲</t>
    <phoneticPr fontId="3" type="noConversion"/>
  </si>
  <si>
    <t>一种三维扫描仪自适应标定方法</t>
    <phoneticPr fontId="3" type="noConversion"/>
  </si>
  <si>
    <t>钟跃崎，毋戈，李端</t>
    <phoneticPr fontId="3" type="noConversion"/>
  </si>
  <si>
    <t>一种利用高温熔融静电纺丝法制备拉胀长丝纤维的装置、方法及用途</t>
    <phoneticPr fontId="3" type="noConversion"/>
  </si>
  <si>
    <t>杜赵群，许巧丽，何玲娥</t>
    <phoneticPr fontId="3" type="noConversion"/>
  </si>
  <si>
    <t>前置预包绕管的负泊松比纱复合纺纱装置、方法及用途</t>
    <phoneticPr fontId="3" type="noConversion"/>
  </si>
  <si>
    <t>于伟东  杜赵群 周铭 高倩 刘赛</t>
    <phoneticPr fontId="3" type="noConversion"/>
  </si>
  <si>
    <t>一种羊毛防毡缩整理剂及其制备方法和应用</t>
    <phoneticPr fontId="3" type="noConversion"/>
  </si>
  <si>
    <t>俞丹，飞中琳，王炜</t>
    <phoneticPr fontId="3" type="noConversion"/>
  </si>
  <si>
    <t>一种使用2,2,6,6-四甲基哌啶-1-氧化物自由基氧化体系制备苎麻纤维的方法</t>
    <phoneticPr fontId="3" type="noConversion"/>
  </si>
  <si>
    <t>热粘合复合结构可降解管腔支架及其制备方法和应用</t>
    <phoneticPr fontId="3" type="noConversion"/>
  </si>
  <si>
    <t>王富军、赵帆、王璐、刘来俊、薛雯</t>
    <phoneticPr fontId="3" type="noConversion"/>
  </si>
  <si>
    <t>原位开窗用局部加固管状织物覆膜及其制备方法</t>
    <phoneticPr fontId="3" type="noConversion"/>
  </si>
  <si>
    <t>林婧、王璐、杜佳、王富军、关国平、王韶霞、黄云帆、卢俊、张景怿、张福虎</t>
    <phoneticPr fontId="3" type="noConversion"/>
  </si>
  <si>
    <t>一种毛呢面料的湿摩擦与机械联合整理方法</t>
    <phoneticPr fontId="3" type="noConversion"/>
  </si>
  <si>
    <t>薛文良，郁丽，冯丽娜，郁宇</t>
    <phoneticPr fontId="3" type="noConversion"/>
  </si>
  <si>
    <t>一种基于BBU和RRU的双通道光传输网信道优化系统</t>
    <phoneticPr fontId="3" type="noConversion"/>
  </si>
  <si>
    <t>范红 石健 何睿 马海全 倪林 禹素萍</t>
    <phoneticPr fontId="3" type="noConversion"/>
  </si>
  <si>
    <t>一种锡林用错位齿金属针布</t>
    <phoneticPr fontId="3" type="noConversion"/>
  </si>
  <si>
    <t>和杉杉 程隆棣 薛文良 俞建勇 张瑞云 王盼 陆忠 陈利国.</t>
    <phoneticPr fontId="3" type="noConversion"/>
  </si>
  <si>
    <t>一种具有缺陷的响应性光子晶体的制备方法</t>
    <phoneticPr fontId="3" type="noConversion"/>
  </si>
  <si>
    <t>鲁希华，李晓晓</t>
    <phoneticPr fontId="3" type="noConversion"/>
  </si>
  <si>
    <t>一种用于研究Kiss1基因表达调控的报告系统及其构建方法</t>
  </si>
  <si>
    <t>周宇荀,李晓宁,王斯佳,李文文,肖君华,李凯</t>
  </si>
  <si>
    <t>2019.10.8</t>
    <phoneticPr fontId="3" type="noConversion"/>
  </si>
  <si>
    <t>一种可拉伸电热致变色纤维及其制备方法</t>
  </si>
  <si>
    <t>2017.8.25</t>
    <phoneticPr fontId="3" type="noConversion"/>
  </si>
  <si>
    <t>2017107432902</t>
    <phoneticPr fontId="3" type="noConversion"/>
  </si>
  <si>
    <t>王宏志，李强，李克睿，范宏伟，侯成义，李耀刚，张青红</t>
  </si>
  <si>
    <t>一种氮化物荧光粉/低熔点玻璃粉复合荧光片层及其制备方法</t>
  </si>
  <si>
    <t>2017.1.25</t>
    <phoneticPr fontId="3" type="noConversion"/>
  </si>
  <si>
    <t>王宏志,邢会锋,陈振华,李耀刚,张青红,夏秀峰</t>
  </si>
  <si>
    <t>一种自磁场制备取向静电纺纳米纤维纱线的方法和装置</t>
  </si>
  <si>
    <t>覃小红,毛宁</t>
  </si>
  <si>
    <t>取向集束装置、静电纺纱设备及纳米纤维纱线制备方法</t>
  </si>
  <si>
    <t>2017.7.21</t>
    <phoneticPr fontId="3" type="noConversion"/>
  </si>
  <si>
    <t>2017106016261</t>
    <phoneticPr fontId="3" type="noConversion"/>
  </si>
  <si>
    <t>覃小红、徐慧琳、毛宁</t>
  </si>
  <si>
    <t>一种医用316L不锈钢表面二维有序纳米Se点阵的制备方法</t>
  </si>
  <si>
    <t>2017102368914</t>
    <phoneticPr fontId="3" type="noConversion"/>
  </si>
  <si>
    <t>倪似愚,梅琳,刘玉昆,崔冉</t>
  </si>
  <si>
    <t>一种电致动铜基薄膜及其制备方法</t>
  </si>
  <si>
    <t>2017.7.17</t>
    <phoneticPr fontId="3" type="noConversion"/>
  </si>
  <si>
    <t>201710581753X</t>
    <phoneticPr fontId="3" type="noConversion"/>
  </si>
  <si>
    <t>王宏志， 孟俊行 穆九柯 侯成义 李耀刚 张青红</t>
  </si>
  <si>
    <t>一种基于改进MFAC算法的锅炉汽包水位控制系统</t>
  </si>
  <si>
    <t>2017.12.21</t>
    <phoneticPr fontId="3" type="noConversion"/>
  </si>
  <si>
    <t>2017113903842</t>
    <phoneticPr fontId="3" type="noConversion"/>
  </si>
  <si>
    <t>一种用于手机屏幕自动检测流水线的三轴测试转台</t>
  </si>
  <si>
    <t>2017.4.28</t>
    <phoneticPr fontId="3" type="noConversion"/>
  </si>
  <si>
    <t>2017102942769</t>
    <phoneticPr fontId="3" type="noConversion"/>
  </si>
  <si>
    <t>李艳,陈士江,刘政科,薛坤,胡辖国</t>
  </si>
  <si>
    <t>一种聚四氟乙烯纤维/毛粗纺纱线及其制备方法</t>
  </si>
  <si>
    <t>2017102365780</t>
    <phoneticPr fontId="3" type="noConversion"/>
  </si>
  <si>
    <t>徐广标,王瑞柳,何正兴,何越超</t>
  </si>
  <si>
    <t>胀管器</t>
  </si>
  <si>
    <t>2018.3.2</t>
    <phoneticPr fontId="3" type="noConversion"/>
  </si>
  <si>
    <t>201810175110X</t>
    <phoneticPr fontId="3" type="noConversion"/>
  </si>
  <si>
    <t>孙志宏,徐昊月,于海燕,吕宏展</t>
  </si>
  <si>
    <t>喷气涡流纺纱喷嘴内纤维运动状态实时观测装置及方法</t>
  </si>
  <si>
    <t>2018.2.8</t>
    <phoneticPr fontId="3" type="noConversion"/>
  </si>
  <si>
    <t>2018101273127</t>
    <phoneticPr fontId="3" type="noConversion"/>
  </si>
  <si>
    <t>裴泽光,何建,张岩</t>
  </si>
  <si>
    <t>支持通过简单SQL调用中间件数据库特有功能的方法</t>
  </si>
  <si>
    <t>王杰 黄晓虎 王梅</t>
  </si>
  <si>
    <t>一种大规模网络服务系统行为异常检测方法</t>
  </si>
  <si>
    <t>一种高效吸附性生物可降解聚酯及其制备方法</t>
  </si>
  <si>
    <t>2016.11.21</t>
  </si>
  <si>
    <t>李发学 刘银丽 胡红梅 吴德群 王学利 俞建勇</t>
  </si>
  <si>
    <t>一种静电纺多组分纳米纤维复合纱窗及其制备方法</t>
    <phoneticPr fontId="3" type="noConversion"/>
  </si>
  <si>
    <t>丁彬；廖亚龙；赵兴雷；李玉瑶；丁鑫鑫；印霞；俞建勇</t>
    <phoneticPr fontId="3" type="noConversion"/>
  </si>
  <si>
    <t>一种高精度多区域温度控制系统及方法</t>
    <phoneticPr fontId="3" type="noConversion"/>
  </si>
  <si>
    <t>201710227471X</t>
    <phoneticPr fontId="3" type="noConversion"/>
  </si>
  <si>
    <t>刘刚 解紫茹 朱楚珂 甘长德 李梦雪 赵红霞</t>
    <phoneticPr fontId="3" type="noConversion"/>
  </si>
  <si>
    <t>一种基于智能手机的植物冠层叶面积指数TRAC测量仪</t>
    <phoneticPr fontId="3" type="noConversion"/>
  </si>
  <si>
    <t>韩芳、万雪芬</t>
    <phoneticPr fontId="3" type="noConversion"/>
  </si>
  <si>
    <t>一种纺纱质量的定量预测方法</t>
  </si>
  <si>
    <t>2016.9.5</t>
  </si>
  <si>
    <t>2019.11.8</t>
    <phoneticPr fontId="3" type="noConversion"/>
  </si>
  <si>
    <t>一种支持多核平台下数据流处理的线程管理系统</t>
  </si>
  <si>
    <t>2016.6.8</t>
  </si>
  <si>
    <t>王洪亚、刘杰、陆可镜、常姗</t>
  </si>
  <si>
    <t>一种通用型人体特征曲线自动分类方法</t>
    <phoneticPr fontId="3" type="noConversion"/>
  </si>
  <si>
    <t>细、硬低弹纱主动缠绕粗、软高弹纱制备拉胀复合纱装置</t>
    <phoneticPr fontId="3" type="noConversion"/>
  </si>
  <si>
    <t>杜赵群, 刘赛 , 何玲娥</t>
    <phoneticPr fontId="3" type="noConversion"/>
  </si>
  <si>
    <t>一种二维网状极细纳米纤维复合液体过滤材料及其制备方法</t>
    <phoneticPr fontId="3" type="noConversion"/>
  </si>
  <si>
    <t>丁彬，张世超，刘惠，刘丽芳，俞建勇</t>
    <phoneticPr fontId="3" type="noConversion"/>
  </si>
  <si>
    <t>一种静电纺丝制备拉胀纳米纤维纱线的方法</t>
    <phoneticPr fontId="3" type="noConversion"/>
  </si>
  <si>
    <t>一种原位聚合表面修饰的纤维基摩擦纳米发电机及其制备</t>
    <phoneticPr fontId="3" type="noConversion"/>
  </si>
  <si>
    <t>李召岭、邱倩、朱苗苗、丁彬、俞建勇</t>
    <phoneticPr fontId="3" type="noConversion"/>
  </si>
  <si>
    <t>纤维基多层结构摩擦纳米发电机及其制备方法</t>
    <phoneticPr fontId="3" type="noConversion"/>
  </si>
  <si>
    <t>201810378350X</t>
    <phoneticPr fontId="3" type="noConversion"/>
  </si>
  <si>
    <t>一种聚四氟乙烯纤维/棉混纺纱线及其制备方法</t>
  </si>
  <si>
    <t>2017102368948</t>
    <phoneticPr fontId="3" type="noConversion"/>
  </si>
  <si>
    <t>可选择性生物-催化燃烧VOC废气净化装置和使用方法</t>
  </si>
  <si>
    <t>2017.3.16</t>
    <phoneticPr fontId="3" type="noConversion"/>
  </si>
  <si>
    <t>2017101574577</t>
    <phoneticPr fontId="3" type="noConversion"/>
  </si>
  <si>
    <t>陈小光,唐丽娟,马承愚,汪风波,魏亮</t>
  </si>
  <si>
    <t>一种增韧碳纤维树脂基复合材料的制备方法</t>
  </si>
  <si>
    <t>2017106008091</t>
    <phoneticPr fontId="3" type="noConversion"/>
  </si>
  <si>
    <t>余木火 程超  张辉 周金利 蒋民强</t>
  </si>
  <si>
    <t>一种基于POSS有机无机杂化纳米相容剂及其制备和应用</t>
  </si>
  <si>
    <t>2017102963905</t>
    <phoneticPr fontId="3" type="noConversion"/>
  </si>
  <si>
    <t>徐洪耀,魏刚,张超,光善仪</t>
  </si>
  <si>
    <t>基于车载自组织网络的车辆行驶时间实时估计系统</t>
  </si>
  <si>
    <t>2017101841370</t>
    <phoneticPr fontId="3" type="noConversion"/>
  </si>
  <si>
    <t>郭畅,李德敏</t>
  </si>
  <si>
    <t>一种PTFE纤维/毛半精纺纱线的制备方法</t>
  </si>
  <si>
    <t>2017102365795</t>
    <phoneticPr fontId="3" type="noConversion"/>
  </si>
  <si>
    <t>一种微嗜酸寡养单胞菌及其应用</t>
  </si>
  <si>
    <t>201710237439X</t>
    <phoneticPr fontId="3" type="noConversion"/>
  </si>
  <si>
    <t>赵晓祥,孙璐璐,周月,白恒,程晨</t>
  </si>
  <si>
    <t>一种基于逆向工程的日用陶瓷模具设计与制造方法</t>
  </si>
  <si>
    <t>2018.1.12</t>
    <phoneticPr fontId="3" type="noConversion"/>
  </si>
  <si>
    <t>2018100318332</t>
    <phoneticPr fontId="3" type="noConversion"/>
  </si>
  <si>
    <t>张文强,齐金鹏,艾辣椒,宋巧红</t>
  </si>
  <si>
    <t>一种硫化钼/硒化钼复合材料及其制备和应用</t>
  </si>
  <si>
    <t>2016.6.3</t>
  </si>
  <si>
    <t>刘天西,张超,杨静,王开,刘思良,李乐</t>
  </si>
  <si>
    <t>一种阳离子溶液辅助制备细菌纤维素/NBSK气凝胶球的方法</t>
  </si>
  <si>
    <t>一种面向航拍图像集的自适应压缩采样分配方法</t>
  </si>
  <si>
    <t>2017109856124</t>
    <phoneticPr fontId="3" type="noConversion"/>
  </si>
  <si>
    <t>李康达,刘浩,王冰,邓开连,孙嘉曈</t>
  </si>
  <si>
    <t>一种电炉动态需量双闭环控制系统及方法</t>
  </si>
  <si>
    <t>2017102372233</t>
    <phoneticPr fontId="3" type="noConversion"/>
  </si>
  <si>
    <t>一种基于硬件FFT滤波的电子清纱器</t>
  </si>
  <si>
    <t>2017101975233</t>
    <phoneticPr fontId="3" type="noConversion"/>
  </si>
  <si>
    <t>何勇,卢斌,彭达,刘传群,马晓建,费胜巍</t>
  </si>
  <si>
    <t>一种负泊松比纺织复合材料成型模具和方法</t>
  </si>
  <si>
    <t>2017112515801</t>
    <phoneticPr fontId="3" type="noConversion"/>
  </si>
  <si>
    <t>杜赵群,顾龙鑫,何玲娥,马明英,仵玉芝,龚占江,张明月,邵青青,李涵,余卫东</t>
  </si>
  <si>
    <t>基于光响应聚合的超小氧化铁纳米探针及其制备和应用</t>
  </si>
  <si>
    <t>2018/7/4</t>
    <phoneticPr fontId="3" type="noConversion"/>
  </si>
  <si>
    <t>2018107260385</t>
    <phoneticPr fontId="3" type="noConversion"/>
  </si>
  <si>
    <t>史向阳、李鑫、陆诗怡、马丹、彭琛、熊祚刚、娄文奇</t>
  </si>
  <si>
    <t>具有润湿梯度的单向导湿纳米纤维多层复合膜的制备方法</t>
  </si>
  <si>
    <t>2017104358762</t>
    <phoneticPr fontId="3" type="noConversion"/>
  </si>
  <si>
    <t>王先锋；缪东洋；张昕辉；丁彬；俞建勇</t>
    <phoneticPr fontId="3" type="noConversion"/>
  </si>
  <si>
    <t>表面氨基修饰的静电纺纤维基摩擦纳米发电机及其制备</t>
  </si>
  <si>
    <t>2017105563694</t>
    <phoneticPr fontId="3" type="noConversion"/>
  </si>
  <si>
    <t>一站式汽车摇窗电机综合性能测试台</t>
  </si>
  <si>
    <t>2016.12.28</t>
  </si>
  <si>
    <t>2016112696624</t>
    <phoneticPr fontId="3" type="noConversion"/>
  </si>
  <si>
    <t>韩强、黄荣和、包佳东、徐天恒、蒋明镜、杨鸣</t>
  </si>
  <si>
    <t>一种采用模板电纺制备柔性拉胀材料的方法</t>
  </si>
  <si>
    <t>2017101277782</t>
    <phoneticPr fontId="3" type="noConversion"/>
  </si>
  <si>
    <t>一种三维虚拟服装的立体剪裁方法</t>
  </si>
  <si>
    <t>2017103609424</t>
    <phoneticPr fontId="3" type="noConversion"/>
  </si>
  <si>
    <t>一种异步多辊卷取机构及其工作方法</t>
  </si>
  <si>
    <t>马颜雪 李毓陵 王世娜 雷敏 胡吉永</t>
    <phoneticPr fontId="3" type="noConversion"/>
  </si>
  <si>
    <t>一种织物三维悬垂形态的自动分类方法</t>
  </si>
  <si>
    <t>毋戈，钟跃崎，李端</t>
    <phoneticPr fontId="3" type="noConversion"/>
  </si>
  <si>
    <t>长丝束变张力自然汇聚耦合包缠渐变纺纱机构与方法及用途</t>
  </si>
  <si>
    <t>原位开窗用织物覆膜顶破与撕裂性能的同步测试装置</t>
  </si>
  <si>
    <t>2016.5.27</t>
  </si>
  <si>
    <t>林婧、王璐、杜佳、王富军、关国平、朱丹婕</t>
  </si>
  <si>
    <t>一种适用于产业化生产纳米纤维纱线装置及其使用方法</t>
  </si>
  <si>
    <t>201710593274X</t>
    <phoneticPr fontId="3" type="noConversion"/>
  </si>
  <si>
    <t>覃小红  熊健  俞建勇</t>
    <phoneticPr fontId="3" type="noConversion"/>
  </si>
  <si>
    <t>一种基于改进遗传算法的移动机器人路径规划方法</t>
  </si>
  <si>
    <t>2017.2.7</t>
    <phoneticPr fontId="3" type="noConversion"/>
  </si>
  <si>
    <t>林都，沈波，刘天凤</t>
  </si>
  <si>
    <t>一种三维扫描服装重构与重用方法</t>
  </si>
  <si>
    <t>201710147790X</t>
    <phoneticPr fontId="3" type="noConversion"/>
  </si>
  <si>
    <t>钟跃崎，李端，毋戈</t>
    <phoneticPr fontId="3" type="noConversion"/>
  </si>
  <si>
    <t>一种混合纺丝制备稳定结构柔性拉胀材料的方法</t>
  </si>
  <si>
    <t>一种微米纤维纳米纤维复合驻极过滤材料及其制备方法</t>
  </si>
  <si>
    <t>丁彬；廖亚龙；李玉瑶；赵兴雷；蒋攀；印霞；俞建勇</t>
    <phoneticPr fontId="3" type="noConversion"/>
  </si>
  <si>
    <t>一种三维服装自适应着装方法</t>
  </si>
  <si>
    <t>李端 钟跃崎 毋戈</t>
    <phoneticPr fontId="3" type="noConversion"/>
  </si>
  <si>
    <t>一种耐高温绝缘聚间苯二甲酰间苯二胺/蒙脱土纳米复合薄膜的制备方法</t>
  </si>
  <si>
    <t>2017.8.22</t>
    <phoneticPr fontId="3" type="noConversion"/>
  </si>
  <si>
    <t>胡祖明，高元元，于俊荣，钟州，王彦，诸静</t>
    <phoneticPr fontId="3" type="noConversion"/>
  </si>
  <si>
    <t>2019.12.10</t>
    <phoneticPr fontId="3" type="noConversion"/>
  </si>
  <si>
    <t>一种空气集水帆及其集水装置</t>
  </si>
  <si>
    <t>2017.7.2</t>
    <phoneticPr fontId="3" type="noConversion"/>
  </si>
  <si>
    <t>201710529433X</t>
    <phoneticPr fontId="3" type="noConversion"/>
  </si>
  <si>
    <t>郭建生,余玉蝶,李妮,张雨,张婷婷,刘飞,张雨生</t>
    <phoneticPr fontId="3" type="noConversion"/>
  </si>
  <si>
    <t>结构相转变与交叉转动耦合的径向缩胀管织物及其制备方法与应用</t>
  </si>
  <si>
    <t>丁作伟，刘洪玲，于伟东</t>
  </si>
  <si>
    <t>一种用于织物深度疏水处理的装置及方法</t>
    <phoneticPr fontId="3" type="noConversion"/>
  </si>
  <si>
    <t>杜赵群，孙丰鑫，何玲娥，仵玉芝，马明英，龚占江，张明月，邵青青，李涵，余卫东</t>
    <phoneticPr fontId="3" type="noConversion"/>
  </si>
  <si>
    <t>批量化预集束高支纳米纤维纱线生产装置及其使用方法</t>
    <phoneticPr fontId="3" type="noConversion"/>
  </si>
  <si>
    <t>覃小红  熊健 俞建勇</t>
    <phoneticPr fontId="3" type="noConversion"/>
  </si>
  <si>
    <t>一种用于工业废水混凝的多功能管式紊流混合器及工艺</t>
  </si>
  <si>
    <t>2016.11.22</t>
  </si>
  <si>
    <t>2016110320912</t>
    <phoneticPr fontId="3" type="noConversion"/>
  </si>
  <si>
    <t>薛罡,钱雅洁,陈红,张文启,李响,高品,张禾,陈畅愉,成钰莹,徐晨岚,来思周,徐小强,刘振鸿</t>
  </si>
  <si>
    <t>一种可交联型聚酰亚胺沉析纤维的制备方法</t>
  </si>
  <si>
    <t>2017113407772</t>
    <phoneticPr fontId="3" type="noConversion"/>
  </si>
  <si>
    <t>张清华,周建荣,赵昕,董杰,吴婷婷</t>
  </si>
  <si>
    <t>一种连续制备磁场响应性光子晶体纤维的方法</t>
  </si>
  <si>
    <t>2017.12.25</t>
    <phoneticPr fontId="3" type="noConversion"/>
  </si>
  <si>
    <t>2017114205532</t>
    <phoneticPr fontId="3" type="noConversion"/>
  </si>
  <si>
    <t>李耀刚,商胜龙,侯成义,王宏志,张青红</t>
  </si>
  <si>
    <t>一种聚酰亚胺/石墨烯柔性复合材料及其制备方法和应用</t>
  </si>
  <si>
    <t>2017.7.27</t>
    <phoneticPr fontId="3" type="noConversion"/>
  </si>
  <si>
    <t xml:space="preserve">2017106222536 </t>
    <phoneticPr fontId="3" type="noConversion"/>
  </si>
  <si>
    <t>刘天西，周刚勇，缪月娥</t>
  </si>
  <si>
    <t>一种二硫化钼量子点负载的周期性介孔有机硅纳米载药复合物的制备方法</t>
  </si>
  <si>
    <t>2017.11.23</t>
    <phoneticPr fontId="3" type="noConversion"/>
  </si>
  <si>
    <t>2017111823650</t>
    <phoneticPr fontId="3" type="noConversion"/>
  </si>
  <si>
    <t>朱利民,吴建荣,牛世伟,李赫宇</t>
  </si>
  <si>
    <t>一种二硫化钼/碳复合材料及其制备方法和应用</t>
  </si>
  <si>
    <t>2017.7.7</t>
    <phoneticPr fontId="3" type="noConversion"/>
  </si>
  <si>
    <t>2017105501128</t>
    <phoneticPr fontId="3" type="noConversion"/>
  </si>
  <si>
    <t>张超，刘颖，刘天西，王开，伏璀玫，晁国杰，李乐，刘思良</t>
    <phoneticPr fontId="3" type="noConversion"/>
  </si>
  <si>
    <t>一种树状大分子稳定的超小四氧化三铁/金纳米花的制备方法</t>
  </si>
  <si>
    <t>2018.4.3</t>
    <phoneticPr fontId="3" type="noConversion"/>
  </si>
  <si>
    <t>2018102828895</t>
    <phoneticPr fontId="3" type="noConversion"/>
  </si>
  <si>
    <t>沈明武,陆诗怡,李鑫,彭琛,史向阳</t>
  </si>
  <si>
    <t>利用天然纤维素纤维制备纳米纤维素原纤的方法及用途</t>
  </si>
  <si>
    <t>于伟东 刘洪玲 谢文雅</t>
  </si>
  <si>
    <t>一种负载双造影元素的杂化海藻酸钠纳米凝胶的制备方法</t>
  </si>
  <si>
    <t>2017113407058</t>
    <phoneticPr fontId="3" type="noConversion"/>
  </si>
  <si>
    <t>史向阳,孙文杰,张昌昌,朱建志,史梦晗,彭琛</t>
  </si>
  <si>
    <t>基于摩擦纳米发电机的透气型柔性压力传感器及其制备</t>
    <phoneticPr fontId="3" type="noConversion"/>
  </si>
  <si>
    <t>一种海藻酸钠壳聚糖五倍子外用抗菌微胶囊的制备方法</t>
  </si>
  <si>
    <t>2016.4.25</t>
  </si>
  <si>
    <t>张梦星 王富军  饶秉钧 孟强 王璐 高晶 黄颂臣</t>
  </si>
  <si>
    <t>氮掺杂多孔碳包覆硅纳米颗粒的复合纳米纤维及制备</t>
    <phoneticPr fontId="3" type="noConversion"/>
  </si>
  <si>
    <t>缪月娥，朱晓波，刘天西，欧阳玥，李斐。</t>
    <phoneticPr fontId="3" type="noConversion"/>
  </si>
  <si>
    <t>一种三维虚拟服装自穿透补偿方法</t>
    <phoneticPr fontId="3" type="noConversion"/>
  </si>
  <si>
    <t>一种硒化钼纳米片/氮掺杂碳核壳结构复合材料及其制备方法和应用</t>
  </si>
  <si>
    <t>2017.11.3</t>
  </si>
  <si>
    <t>张超,刘颖,刘天西,李乐,刘思良,王开,杨静</t>
  </si>
  <si>
    <t>2019.12.31</t>
    <phoneticPr fontId="3" type="noConversion"/>
  </si>
  <si>
    <t>一种以有机硅树脂为固化剂的耐高温酚醛树脂的制备方法</t>
  </si>
  <si>
    <t>2017.8.10</t>
  </si>
  <si>
    <t>刘勇，刘泽新，刘涛，纪宝明</t>
  </si>
  <si>
    <t>一种广谱高效脱色偶氮染料的肺炎克雷伯氏菌株KL1及其应用</t>
  </si>
  <si>
    <t>一种单丝弯曲性能测试装置与方法</t>
  </si>
  <si>
    <t>2017.1.20</t>
    <phoneticPr fontId="3" type="noConversion"/>
  </si>
  <si>
    <t>付少举,张佩华,鲁瑶,沈建明,危惠敏,徐晓霞,沈嘉丽,卢佳佳,江俊樾</t>
  </si>
  <si>
    <t>一种有序介孔硅硼碳氮材料的制备方法</t>
  </si>
  <si>
    <t>2017.8.10</t>
    <phoneticPr fontId="3" type="noConversion"/>
  </si>
  <si>
    <t>2017106814990</t>
    <phoneticPr fontId="3" type="noConversion"/>
  </si>
  <si>
    <t>刘勇，彭帅，崔永杰，常雪峰，张晨宇，韩克清，张辉，余木火</t>
  </si>
  <si>
    <t>一种聚（癸二酸甘油二酯）的应用</t>
  </si>
  <si>
    <t>耿聪颖,游正伟</t>
  </si>
  <si>
    <t>一种具有生物相容性的有机光热大分子的制备方法</t>
  </si>
  <si>
    <t>2018-12-4</t>
    <phoneticPr fontId="3" type="noConversion"/>
  </si>
  <si>
    <t xml:space="preserve">2018114755734 </t>
    <phoneticPr fontId="3" type="noConversion"/>
  </si>
  <si>
    <t>游正伟,轩慧霞</t>
  </si>
  <si>
    <t>一种羟基磷灰石纳米纤维增强硅基齿科修复复合树脂及其制备方法</t>
    <phoneticPr fontId="3" type="noConversion"/>
  </si>
  <si>
    <t>2018.6.8</t>
    <phoneticPr fontId="3" type="noConversion"/>
  </si>
  <si>
    <t>2018105861467</t>
    <phoneticPr fontId="3" type="noConversion"/>
  </si>
  <si>
    <t>张青红,刘玉玲,王宏志,李耀刚,侯成义,朱美芳</t>
    <phoneticPr fontId="3" type="noConversion"/>
  </si>
  <si>
    <t>一种吡啶修饰的树状大分子铜络合物杂化纳米材料的制备方法</t>
  </si>
  <si>
    <t>2018.4.19</t>
    <phoneticPr fontId="3" type="noConversion"/>
  </si>
  <si>
    <t>2018103546218</t>
    <phoneticPr fontId="3" type="noConversion"/>
  </si>
  <si>
    <t>史向阳,范钰,张九龙,史梦晗,李丹,彭琛</t>
  </si>
  <si>
    <t>结构相转变式径向缩胀管织物及其制备方法与应用</t>
    <phoneticPr fontId="3" type="noConversion"/>
  </si>
  <si>
    <t>于伟东，刘洪玲，丁作伟</t>
    <phoneticPr fontId="3" type="noConversion"/>
  </si>
  <si>
    <t>摩擦解锁自转式径向缩胀管织物及其制备方法与应用</t>
    <phoneticPr fontId="3" type="noConversion"/>
  </si>
  <si>
    <t>丁作伟，刘洪玲，于伟东</t>
    <phoneticPr fontId="3" type="noConversion"/>
  </si>
  <si>
    <t>摩擦解锁转动与结构相转变耦合的径向缩胀管织物及其制备方法与应用</t>
    <phoneticPr fontId="3" type="noConversion"/>
  </si>
  <si>
    <t>一种空气过滤用二维网状极细纳米纤维材料及其制备方法</t>
    <phoneticPr fontId="3" type="noConversion"/>
  </si>
  <si>
    <t>丁彬，张世超，刘惠，印霞，俞建勇</t>
    <phoneticPr fontId="3" type="noConversion"/>
  </si>
  <si>
    <t>一种制备热塑性复合材料飞机平尾前缘蒙皮的方法</t>
    <phoneticPr fontId="3" type="noConversion"/>
  </si>
  <si>
    <t>2014.11.27</t>
    <phoneticPr fontId="3" type="noConversion"/>
  </si>
  <si>
    <t>201410707481X</t>
    <phoneticPr fontId="3" type="noConversion"/>
  </si>
  <si>
    <t>余木火；朱姝；孙泽玉；徐英凯；姜正飞；杨洋；刘卫平；；姜丽萍；袁象恺</t>
  </si>
  <si>
    <t>2019.1.11</t>
    <phoneticPr fontId="3" type="noConversion"/>
  </si>
  <si>
    <t>一种一次性温度计</t>
  </si>
  <si>
    <t>2016.3.21</t>
    <phoneticPr fontId="3" type="noConversion"/>
  </si>
  <si>
    <t>2016101601067</t>
    <phoneticPr fontId="3" type="noConversion"/>
  </si>
  <si>
    <t>邹黎明；陆韵菲；郭立富</t>
  </si>
  <si>
    <t>一种有色再生聚酯短纤维及其制备方法</t>
  </si>
  <si>
    <t>2017.7.20</t>
  </si>
  <si>
    <t>一种生物基聚酰胺及其合成方法</t>
  </si>
  <si>
    <t>2017.2.17</t>
  </si>
  <si>
    <t>2017100925307</t>
  </si>
  <si>
    <t>肖茹；陶磊；刘可；李圆圆；徐军；王华平</t>
  </si>
  <si>
    <t>一种基于牵伸区内纤维分布均衡的自调匀整方法</t>
  </si>
  <si>
    <t>2017.5.11</t>
  </si>
  <si>
    <t>2017103286447</t>
  </si>
  <si>
    <t>汪军；麻宝龙；王姜；张玉泽；肖岚</t>
  </si>
  <si>
    <t>一次性温度计</t>
  </si>
  <si>
    <t>2016101601103</t>
    <phoneticPr fontId="3" type="noConversion"/>
  </si>
  <si>
    <t>一种功能再生纤维素纤维的制备方法</t>
  </si>
  <si>
    <t>2016.9.21</t>
  </si>
  <si>
    <t>2016108380544</t>
  </si>
  <si>
    <t>张玉梅；王华平；王朝生；陈烨</t>
  </si>
  <si>
    <t>2019.1.15</t>
    <phoneticPr fontId="3" type="noConversion"/>
  </si>
  <si>
    <t>一种再生聚酯纤维及其制备方法</t>
  </si>
  <si>
    <t>2017105954166</t>
  </si>
  <si>
    <t>王华平；陈烨；王朝生；吉鹏；邵正丽；柯福佑</t>
  </si>
  <si>
    <t>一种生物基聚酰胺及其制备方法</t>
  </si>
  <si>
    <t>2017100925364</t>
  </si>
  <si>
    <t>一种酯化物及其制备方法</t>
  </si>
  <si>
    <t>2017100306824</t>
  </si>
  <si>
    <t>孙宾；朱美芳；计虎泉；江晓泽；相恒学；滕伟</t>
  </si>
  <si>
    <t>一种纳米填料改性复合材料的制备方法</t>
  </si>
  <si>
    <t>2016.4.20</t>
  </si>
  <si>
    <t>2016102498932</t>
  </si>
  <si>
    <r>
      <t>苯氧</t>
    </r>
    <r>
      <rPr>
        <sz val="14"/>
        <rFont val="Times New Roman"/>
        <family val="1"/>
      </rPr>
      <t>2-</t>
    </r>
    <r>
      <rPr>
        <sz val="14"/>
        <rFont val="宋体"/>
        <family val="3"/>
        <charset val="134"/>
      </rPr>
      <t>亚胺咪唑烷金属配合物及其制备方法和应用</t>
    </r>
  </si>
  <si>
    <t>2016.8.19</t>
  </si>
  <si>
    <t>蔡正国；李明远</t>
  </si>
  <si>
    <t>一种色纺纱计算机测配色方法</t>
    <phoneticPr fontId="3" type="noConversion"/>
  </si>
  <si>
    <t>2017.8.4</t>
  </si>
  <si>
    <t>201710653770X</t>
    <phoneticPr fontId="3" type="noConversion"/>
  </si>
  <si>
    <t>张瑞云；杨柳；白婧；张毅；程隆棣；俞建勇；纪峰</t>
  </si>
  <si>
    <t>2019.1.18</t>
    <phoneticPr fontId="3" type="noConversion"/>
  </si>
  <si>
    <t>一种生物基长碳链聚酰胺及其合成方法</t>
  </si>
  <si>
    <t>2017100927073</t>
  </si>
  <si>
    <t>肖茹；陶磊；刘可；宋炜；李桃桃；王华平</t>
  </si>
  <si>
    <t>2019.2.26</t>
    <phoneticPr fontId="3" type="noConversion"/>
  </si>
  <si>
    <t>一种去伪控制的碳纤维凝固浴工艺</t>
  </si>
  <si>
    <t>2016110261488</t>
  </si>
  <si>
    <t>丁永生；伊金静；陈磊；任立红；郝矿荣</t>
  </si>
  <si>
    <t>环保型耐开裂耐冲击建筑装饰用复合材料及其制备方法</t>
    <phoneticPr fontId="3" type="noConversion"/>
  </si>
  <si>
    <t>2015.8.7</t>
    <phoneticPr fontId="3" type="noConversion"/>
  </si>
  <si>
    <t>2015104830307</t>
    <phoneticPr fontId="3" type="noConversion"/>
  </si>
  <si>
    <t>邹黎明；倪建华；庄园园；张欣；朱卫彪；夏于旻；郑伟；陈玉伟</t>
  </si>
  <si>
    <t>一种窄分子量分布的三聚氰胺聚磷酸盐的制备方法</t>
  </si>
  <si>
    <t>2016.5.9</t>
  </si>
  <si>
    <t>2016103020877</t>
  </si>
  <si>
    <t>彭治汉；于志远；李心良；刘会阳；彭斌；何小春；彭治权；义有华；义芝兴</t>
  </si>
  <si>
    <t>一种低阻尼聚合物高效熔融纺丝方法</t>
  </si>
  <si>
    <t>2016.11.15</t>
  </si>
  <si>
    <t>2016110042368</t>
  </si>
  <si>
    <t>王华平；吉；鹏；王朝生；李建武；江振林；陈；烨；王知言</t>
  </si>
  <si>
    <t>一种采用接触式图像传感器的自动验布标记方法</t>
    <phoneticPr fontId="3" type="noConversion"/>
  </si>
  <si>
    <t>2016.2.29</t>
    <phoneticPr fontId="3" type="noConversion"/>
  </si>
  <si>
    <t>2016101124922</t>
    <phoneticPr fontId="3" type="noConversion"/>
  </si>
  <si>
    <t>汪军；周建；万贤福；傅婷；张玉泽；王姜；朱方亮</t>
  </si>
  <si>
    <t>一种基于内分泌调控机理的无线传感器网络监测系统</t>
    <phoneticPr fontId="3" type="noConversion"/>
  </si>
  <si>
    <t>2015.6.25</t>
    <phoneticPr fontId="3" type="noConversion"/>
  </si>
  <si>
    <t>2015103628036</t>
    <phoneticPr fontId="3" type="noConversion"/>
  </si>
  <si>
    <t>任立红；张剑楷；丁永生；郝矿荣；姚光顺；陈蕊</t>
  </si>
  <si>
    <r>
      <t>一种石墨烯</t>
    </r>
    <r>
      <rPr>
        <sz val="14"/>
        <rFont val="Times New Roman"/>
        <family val="1"/>
      </rPr>
      <t>-</t>
    </r>
    <r>
      <rPr>
        <sz val="14"/>
        <rFont val="等线"/>
        <family val="3"/>
        <charset val="134"/>
        <scheme val="minor"/>
      </rPr>
      <t>聚丙烯腈抗静电纤维的制备方法</t>
    </r>
  </si>
  <si>
    <t>2017.4.20</t>
  </si>
  <si>
    <t>2017102613329</t>
  </si>
  <si>
    <t>王彪；李凤美；徐静；陈彦坤；王华平</t>
  </si>
  <si>
    <t>2019.3.1</t>
    <phoneticPr fontId="3" type="noConversion"/>
  </si>
  <si>
    <t>一种利用压力敏感型物质检测真空袋膜漏气点的方法</t>
  </si>
  <si>
    <t>2017.4.11</t>
  </si>
  <si>
    <t>2017102332306</t>
    <phoneticPr fontId="3" type="noConversion"/>
  </si>
  <si>
    <t>胡秀凤；胡仲杰；胡潇；潘利剑；刘卫平</t>
  </si>
  <si>
    <t>一种具有较高人体红外透过性的凉爽面料及其制备方法</t>
  </si>
  <si>
    <t>2017.3.16</t>
  </si>
  <si>
    <t>2017101561844</t>
    <phoneticPr fontId="3" type="noConversion"/>
  </si>
  <si>
    <t>于俊荣；刘蓉；胡祖明；王彦；诸静</t>
    <phoneticPr fontId="3" type="noConversion"/>
  </si>
  <si>
    <t>2019.3.29</t>
    <phoneticPr fontId="3" type="noConversion"/>
  </si>
  <si>
    <t>一种聚酯短纤维生产过程中拉伸环节的去伪控制方法</t>
  </si>
  <si>
    <t>陈磊；丁永生；王伟凯；任立红；郝矿荣</t>
  </si>
  <si>
    <t>2019.4.16</t>
    <phoneticPr fontId="3" type="noConversion"/>
  </si>
  <si>
    <t>一种复合水凝胶及其制备方法</t>
  </si>
  <si>
    <t>2016.6.6</t>
  </si>
  <si>
    <t>2016103957447</t>
  </si>
  <si>
    <t>张耀鹏；蒋丹；宋鲁杰；邵惠丽；黄建文；傅强；胡学超</t>
  </si>
  <si>
    <t>苯胺蒽醌后过渡金属配合物及其制备方法与应用</t>
  </si>
  <si>
    <t>2016106933764</t>
  </si>
  <si>
    <t>蔡正国；程海龙</t>
  </si>
  <si>
    <t>一种聚酯短纤维生产过程中拉伸环节的免疫优化去伪控制方法</t>
  </si>
  <si>
    <t>2016110261469</t>
  </si>
  <si>
    <t>丁永生；陈磊；赵晨暐；任立红；郝矿荣</t>
  </si>
  <si>
    <t>2019.5.7</t>
    <phoneticPr fontId="3" type="noConversion"/>
  </si>
  <si>
    <t>一种缩聚型石墨烯/聚酰亚胺复合胶粘剂的制备方法</t>
    <phoneticPr fontId="3" type="noConversion"/>
  </si>
  <si>
    <t>2016.11.17</t>
    <phoneticPr fontId="3" type="noConversion"/>
  </si>
  <si>
    <t>2016110118193</t>
    <phoneticPr fontId="3" type="noConversion"/>
  </si>
  <si>
    <t>王海风；张亚飞；庆健</t>
  </si>
  <si>
    <t>选择性吸附银离子的吸附材料的制备方法</t>
  </si>
  <si>
    <t>杨明；耿旭；席永清；闫伟霞；路平</t>
  </si>
  <si>
    <r>
      <t>基于成体干细胞</t>
    </r>
    <r>
      <rPr>
        <sz val="14"/>
        <rFont val="Times New Roman"/>
        <family val="1"/>
      </rPr>
      <t>-</t>
    </r>
    <r>
      <rPr>
        <sz val="14"/>
        <rFont val="等线"/>
        <family val="3"/>
        <charset val="134"/>
        <scheme val="minor"/>
      </rPr>
      <t>再生丝素蛋白组织工程支架的人工肝修复材料的培养方法</t>
    </r>
  </si>
  <si>
    <t>2016.7.19</t>
  </si>
  <si>
    <t>2016105670278</t>
    <phoneticPr fontId="3" type="noConversion"/>
  </si>
  <si>
    <t>张耀鹏；阎丽；徐丽娟；黄利；邵惠丽；胡学超</t>
  </si>
  <si>
    <t>2019.5.24</t>
    <phoneticPr fontId="3" type="noConversion"/>
  </si>
  <si>
    <t>一种增强片层复合材料及其制备方法</t>
  </si>
  <si>
    <t>2016.7.12</t>
  </si>
  <si>
    <t>2016105454334</t>
  </si>
  <si>
    <t>张耀鹏；陈建；邵惠丽；胡学超</t>
  </si>
  <si>
    <t>基于轮廓曲率特征点和支持向量机的服装款式识别方法</t>
  </si>
  <si>
    <t>2016.9.7</t>
  </si>
  <si>
    <t>2016108066699</t>
    <phoneticPr fontId="3" type="noConversion"/>
  </si>
  <si>
    <t>万贤福；李东；汪军</t>
  </si>
  <si>
    <t>一浴法阳离子改性活性染料染色的整理方法</t>
  </si>
  <si>
    <t>2018.5.10</t>
  </si>
  <si>
    <t>2018104415401</t>
  </si>
  <si>
    <t>阎克路；王磊</t>
  </si>
  <si>
    <t>基于阳离子改性剂墨水用于活性染料喷墨印花的整理方法</t>
  </si>
  <si>
    <t>2018104415810</t>
  </si>
  <si>
    <t>基于免疫理论的卷积神经网络模型的图像识别方法</t>
  </si>
  <si>
    <t>2016.11.28</t>
  </si>
  <si>
    <t>2016110648715</t>
  </si>
  <si>
    <t>丁永生；张广磊；郝矿荣；陈磊；唐雪嵩</t>
  </si>
  <si>
    <t>2019.6.11</t>
    <phoneticPr fontId="3" type="noConversion"/>
  </si>
  <si>
    <t>一种可充电无线传感器网络免疫路由修复方法</t>
  </si>
  <si>
    <t>2016.5.19</t>
  </si>
  <si>
    <t>丁永生；姚光顺；张向飞；田运；郝矿荣；蔡欣；曹梦琦</t>
  </si>
  <si>
    <t>一种基于蚁群算法的移动Sink节点数据收集方法</t>
  </si>
  <si>
    <t>2016103411071</t>
  </si>
  <si>
    <t>任立红；丁永生；姚光顺；张剑楷；田运；郝矿荣；蔡欣</t>
  </si>
  <si>
    <t>一种非均相聚合反应催化剂及其在制备均聚物和共聚物中的应用</t>
  </si>
  <si>
    <t>2017.9.27</t>
  </si>
  <si>
    <t>201710893937X</t>
  </si>
  <si>
    <t>蔡正国；张凌隽；伏夏；程海龙</t>
  </si>
  <si>
    <t>基于三维网络状的梯度复合气凝胶的制备方法及其制品</t>
  </si>
  <si>
    <t>2016.6.7</t>
  </si>
  <si>
    <t>王栋；朱青；王遥；阎克路；李沐芳；胡春艳</t>
  </si>
  <si>
    <t>基于三维网络状的梯度复合功能膜的制备方法及其制品</t>
  </si>
  <si>
    <t>2016103988905</t>
  </si>
  <si>
    <t>一种阻燃聚酰胺66及其制备方法</t>
  </si>
  <si>
    <t>2017.1.6</t>
    <phoneticPr fontId="3" type="noConversion"/>
  </si>
  <si>
    <t>2017100090548</t>
  </si>
  <si>
    <t>肖茹；李圆圆；刘可；宋炜；王华平</t>
  </si>
  <si>
    <t>一种复合脱细胞基质水凝胶及其制备方法</t>
  </si>
  <si>
    <t>2016103954792</t>
    <phoneticPr fontId="3" type="noConversion"/>
  </si>
  <si>
    <t>张耀鹏；蒋丹；傅强；邵惠丽；宋鲁杰；黄建文；胡学超</t>
  </si>
  <si>
    <t>一种端基为酸性基团的有机含磷-氮酯化物及其制备方法</t>
  </si>
  <si>
    <t>2017100326936</t>
  </si>
  <si>
    <t>孙宾；朱美芳；周哲；相恒学；滕伟；张任春</t>
  </si>
  <si>
    <t>一种静压熔融纺丝装置</t>
  </si>
  <si>
    <t>201611004225X</t>
  </si>
  <si>
    <t>王华平；甘学辉；吉；鹏；王朝生；李建武；季诚昌</t>
  </si>
  <si>
    <t>一种生物可降解再生聚酯及其制备方法</t>
  </si>
  <si>
    <t>2017105957696</t>
  </si>
  <si>
    <t>一种聚酯回收料的再生利用方法</t>
  </si>
  <si>
    <t>2017105962302</t>
  </si>
  <si>
    <t>陈烨；王华平；王朝生；王少博；吉鹏；张玉梅</t>
  </si>
  <si>
    <t>一种舒适性阻燃纤维及其制备方法</t>
  </si>
  <si>
    <t>2017.4.14</t>
  </si>
  <si>
    <t>吴开建；程筒；郝明；陈忠丽；靳宏；元伟；张玉梅；王华平</t>
  </si>
  <si>
    <t>一种三维打印方法</t>
    <phoneticPr fontId="3" type="noConversion"/>
  </si>
  <si>
    <t>2016.3.15</t>
    <phoneticPr fontId="3" type="noConversion"/>
  </si>
  <si>
    <t>2016101468569</t>
    <phoneticPr fontId="3" type="noConversion"/>
  </si>
  <si>
    <t>诸金；王彪；王华平</t>
  </si>
  <si>
    <t>一种具有纳米蛛网结构的细菌纤维素膜及其制备方法</t>
    <phoneticPr fontId="3" type="noConversion"/>
  </si>
  <si>
    <t>2017.11.7</t>
    <phoneticPr fontId="3" type="noConversion"/>
  </si>
  <si>
    <t>2017110838856</t>
    <phoneticPr fontId="3" type="noConversion"/>
  </si>
  <si>
    <t>王华平；李喆；陈燕；陈仕艳；倪赢；张茗皓；江雨；吴擢彤</t>
  </si>
  <si>
    <t>具有纳米蛛网结构的细菌纤维素膜复合材料及其制备方法</t>
    <phoneticPr fontId="3" type="noConversion"/>
  </si>
  <si>
    <t>2017.11.7</t>
  </si>
  <si>
    <t>2017110847130</t>
    <phoneticPr fontId="3" type="noConversion"/>
  </si>
  <si>
    <t>陈仕艳；陈燕；李喆；王华平；盛楠；魏佳欣；李文颖</t>
  </si>
  <si>
    <t>一种锥形纤维卷绕机</t>
    <phoneticPr fontId="3" type="noConversion"/>
  </si>
  <si>
    <t>2017.5.19</t>
  </si>
  <si>
    <t>吴文华；施镇江；朱冰洁；史同娜；杨伟</t>
  </si>
  <si>
    <t>多模式两足行走机构</t>
    <phoneticPr fontId="3" type="noConversion"/>
  </si>
  <si>
    <t>2018.4.18</t>
  </si>
  <si>
    <t>张春燕；谢明娟；张丹；杨崇倡</t>
  </si>
  <si>
    <t>一种对大麻纤维进行生物和化学联合一次脱胶的方法</t>
    <phoneticPr fontId="3" type="noConversion"/>
  </si>
  <si>
    <t>2018.3.19</t>
  </si>
  <si>
    <t>2018102237683</t>
    <phoneticPr fontId="3" type="noConversion"/>
  </si>
  <si>
    <t>张瑞云；向叶平；刘柳；李贝；俞建勇；程隆棣；方斌</t>
  </si>
  <si>
    <t>一种无卤阻燃聚酰胺6及其制备方法</t>
    <phoneticPr fontId="3" type="noConversion"/>
  </si>
  <si>
    <t>2017.1.5</t>
  </si>
  <si>
    <t>2017100090618</t>
    <phoneticPr fontId="3" type="noConversion"/>
  </si>
  <si>
    <t>肖茹；刘可；李圆圆；徐军；王华平</t>
  </si>
  <si>
    <t>一种无卤阻燃聚酰胺66及其制备方法</t>
    <phoneticPr fontId="3" type="noConversion"/>
  </si>
  <si>
    <t>2017100090552</t>
    <phoneticPr fontId="3" type="noConversion"/>
  </si>
  <si>
    <t>肖茹；李圆圆；刘可；刘畅；王华平</t>
  </si>
  <si>
    <t>2019.7.2</t>
    <phoneticPr fontId="3" type="noConversion"/>
  </si>
  <si>
    <t>一种快速反应的色织面料设计生产方法</t>
    <phoneticPr fontId="3" type="noConversion"/>
  </si>
  <si>
    <t>2017.9.13</t>
  </si>
  <si>
    <t>2017108222634</t>
    <phoneticPr fontId="3" type="noConversion"/>
  </si>
  <si>
    <t>张瑞云；姜耒；杨柳；刘淑云；张建祥；高迎春；俞建勇；纪峰</t>
  </si>
  <si>
    <t>一种交联型聚酰亚胺基微纳米纤维膜及其制备方法</t>
    <phoneticPr fontId="3" type="noConversion"/>
  </si>
  <si>
    <t>2017103584319</t>
    <phoneticPr fontId="3" type="noConversion"/>
  </si>
  <si>
    <t>于俊荣；李静；胡祖明；王彦；诸静；黄千</t>
  </si>
  <si>
    <t>在光照和无光条件下均能去除再生聚酯中VOCs的母粒</t>
    <phoneticPr fontId="3" type="noConversion"/>
  </si>
  <si>
    <t>2018.2.11</t>
  </si>
  <si>
    <t>2018101441870</t>
    <phoneticPr fontId="3" type="noConversion"/>
  </si>
  <si>
    <t>陈烨；王华平；柯福佑；王朝生；胡继月；吉鹏；张玉梅；刘顶；刘珊珊；高玲玲</t>
  </si>
  <si>
    <t>2019.7.12</t>
    <phoneticPr fontId="3" type="noConversion"/>
  </si>
  <si>
    <t>苯乙烯-双官能度单体共聚物中空多孔微球及制备方法</t>
    <phoneticPr fontId="3" type="noConversion"/>
  </si>
  <si>
    <t>2018.1.12</t>
  </si>
  <si>
    <t>2018100293142</t>
    <phoneticPr fontId="3" type="noConversion"/>
  </si>
  <si>
    <t>孙宾；朱美芳；詹伟东；于海龙；陈珈；敖翔</t>
  </si>
  <si>
    <t>一种高吸水率高强度聚酯纤维笔头及其制备方法</t>
  </si>
  <si>
    <t>2017.11.24</t>
  </si>
  <si>
    <t>2017111873471</t>
    <phoneticPr fontId="3" type="noConversion"/>
  </si>
  <si>
    <t>陈龙；孙俊芬；任贺；王兆伦；史玮玮；殷永生</t>
  </si>
  <si>
    <t>2019.7.19</t>
    <phoneticPr fontId="3" type="noConversion"/>
  </si>
  <si>
    <t>集聚式细纱超大牵伸装置及纺纱工艺</t>
  </si>
  <si>
    <t>2017.6.28</t>
  </si>
  <si>
    <t>刘艳孜；崔月敏；程隆棣；俞建勇；张瑞云；薛文良；纪峰；王妮</t>
  </si>
  <si>
    <t>一种单针床经编机的对称送经方法及装置</t>
  </si>
  <si>
    <t>2017.4.25</t>
  </si>
  <si>
    <t>2017102769002</t>
    <phoneticPr fontId="3" type="noConversion"/>
  </si>
  <si>
    <t>陈南梁；蒋金华；邵光伟；张晨曙；邵慧奇；傅婷；马小飞；冀有志；林芳兵；苏传丽</t>
  </si>
  <si>
    <t>一种机械式集聚纺纱方法</t>
  </si>
  <si>
    <t>2017.7.28</t>
  </si>
  <si>
    <t>2017106388739</t>
    <phoneticPr fontId="3" type="noConversion"/>
  </si>
  <si>
    <t>傅婷；张玉泽；王姜；丁倩；江慧；肖岚；陈南梁</t>
  </si>
  <si>
    <t>一种基于HU不变矩和支持向量机的服装款式识别方法</t>
  </si>
  <si>
    <t>2016103340998</t>
    <phoneticPr fontId="3" type="noConversion"/>
  </si>
  <si>
    <t>2019.7.26</t>
    <phoneticPr fontId="3" type="noConversion"/>
  </si>
  <si>
    <t>一种乳液型碳纤维用上浆剂及其制备方法和应用</t>
  </si>
  <si>
    <t>2017.3.24</t>
  </si>
  <si>
    <t>2017101831542</t>
    <phoneticPr fontId="3" type="noConversion"/>
  </si>
  <si>
    <t>杨常玲；刘立果；吕永根；孙颖；黄飞</t>
  </si>
  <si>
    <t>一种pH响应性共聚物纳米水凝胶的制备方法</t>
  </si>
  <si>
    <t>2017.12.8</t>
  </si>
  <si>
    <t>201711292826X</t>
    <phoneticPr fontId="3" type="noConversion"/>
  </si>
  <si>
    <t>张幼维；赵炯心；杨海鹏</t>
  </si>
  <si>
    <t>一种阻燃聚酰胺6及其制备方法</t>
    <phoneticPr fontId="3" type="noConversion"/>
  </si>
  <si>
    <t>2017100090533</t>
    <phoneticPr fontId="3" type="noConversion"/>
  </si>
  <si>
    <t>肖茹；刘可；李圆圆；李桃桃；王华平</t>
  </si>
  <si>
    <t>2019.8.9</t>
    <phoneticPr fontId="3" type="noConversion"/>
  </si>
  <si>
    <t>一种烟气脱硝用弹性TiO2陶瓷纤维海绵及其制备方法</t>
    <phoneticPr fontId="3" type="noConversion"/>
  </si>
  <si>
    <t>2017.8.8</t>
    <phoneticPr fontId="3" type="noConversion"/>
  </si>
  <si>
    <t>2017106704971</t>
    <phoneticPr fontId="3" type="noConversion"/>
  </si>
  <si>
    <t>丁彬；张猛；宋骏；崔福海；武晓会；俞建勇</t>
  </si>
  <si>
    <t>一种经编机专用导电纱线断纱自停装置及断纱自停方法</t>
  </si>
  <si>
    <t>2017.11.22</t>
  </si>
  <si>
    <t>2017111752778</t>
    <phoneticPr fontId="3" type="noConversion"/>
  </si>
  <si>
    <t>邵光伟；陈南梁；蒋金华；张晨曙；马小飞；冀有志；邵慧奇；傅婷；林芳兵；苏传丽；李建娜；杜晓冬；刘译雯</t>
  </si>
  <si>
    <t>一种织物图像纹理周期的自动测量方法</t>
  </si>
  <si>
    <t>2017.4.5</t>
  </si>
  <si>
    <t>2017102163172</t>
    <phoneticPr fontId="3" type="noConversion"/>
  </si>
  <si>
    <t>占竹；汪军；万贤福；周建；王姜；吴莹；崔桂新；许增慧；孔祖坚；李兵</t>
  </si>
  <si>
    <t>一次性环形温度计</t>
    <phoneticPr fontId="3" type="noConversion"/>
  </si>
  <si>
    <t>2016101606130</t>
    <phoneticPr fontId="3" type="noConversion"/>
  </si>
  <si>
    <t>基于脱细胞基质-细胞-三维纤维网络的仿生组织及其制备方法</t>
  </si>
  <si>
    <t>2016103957574</t>
    <phoneticPr fontId="3" type="noConversion"/>
  </si>
  <si>
    <t>2019.8.16</t>
    <phoneticPr fontId="3" type="noConversion"/>
  </si>
  <si>
    <t>一种端基为巯基的有机含氮-硫酯化物及其制备方法</t>
  </si>
  <si>
    <t>2017100301746</t>
    <phoneticPr fontId="3" type="noConversion"/>
  </si>
  <si>
    <t>孙宾；杜军；张任春；李剑峰；杜亚</t>
  </si>
  <si>
    <t>一种基于傅里叶描述子和BP神经网络的服装款式识别方法</t>
  </si>
  <si>
    <t>2016103340964</t>
    <phoneticPr fontId="3" type="noConversion"/>
  </si>
  <si>
    <t>一种抗菌腈纶及其制备方法</t>
  </si>
  <si>
    <t>2017.8.18</t>
  </si>
  <si>
    <t>2017107109916</t>
    <phoneticPr fontId="3" type="noConversion"/>
  </si>
  <si>
    <t>冯德军；程筒；张玉梅；于金超；王华平；王彪</t>
  </si>
  <si>
    <t>一种防电磁辐射的弹性包缠纱及由其制得的织物</t>
  </si>
  <si>
    <t>2017.8.7</t>
  </si>
  <si>
    <t>2017106637106</t>
    <phoneticPr fontId="3" type="noConversion"/>
  </si>
  <si>
    <t>于志财；王华平；陈烨；何华玲；王朝生；陈向玲；吉鹏；乌婧；邵正丽</t>
  </si>
  <si>
    <t>一种纤维原纤化的测试方法</t>
  </si>
  <si>
    <t>2017105962270</t>
    <phoneticPr fontId="3" type="noConversion"/>
  </si>
  <si>
    <t>元伟；陈康；王铁晗；程筒；张玉梅；王华平；张荣根；费强；杨崇倡</t>
  </si>
  <si>
    <t>一种有色抗菌腈纶及其制备方法</t>
  </si>
  <si>
    <t>冯德军；陈康；张玉梅；于金超；王华平；徐静</t>
  </si>
  <si>
    <t>一种高比表面积的碳纳米微球及其制备方法</t>
    <phoneticPr fontId="3" type="noConversion"/>
  </si>
  <si>
    <t>2017.5.31</t>
  </si>
  <si>
    <t>2017103970802</t>
    <phoneticPr fontId="3" type="noConversion"/>
  </si>
  <si>
    <t>张幼维；赵炯心；王锰</t>
  </si>
  <si>
    <t>一种环境催化用弹性TiO2陶瓷纤维海绵及其制备方法</t>
  </si>
  <si>
    <t>2017.8.8</t>
  </si>
  <si>
    <t>2017106702779</t>
    <phoneticPr fontId="3" type="noConversion"/>
  </si>
  <si>
    <t>丁彬；宋骏；武晓会；卢绪燕；俞建勇</t>
  </si>
  <si>
    <t>一种双面异纹大提花织物的接结组织提取方法</t>
  </si>
  <si>
    <t>2017.10.26</t>
  </si>
  <si>
    <t>201711031423X</t>
    <phoneticPr fontId="3" type="noConversion"/>
  </si>
  <si>
    <t>王涵；刘衍霞；郑建科；卜佳仙；温洪宪；曾泳春；丁倩；；汪军</t>
  </si>
  <si>
    <t>双面异纹大提花织物的接结组织提取方法</t>
  </si>
  <si>
    <t>2017110297198</t>
    <phoneticPr fontId="3" type="noConversion"/>
  </si>
  <si>
    <t>刘衍霞；卜佳仙；王姜；汪军；杨涛；万贤福；江慧</t>
  </si>
  <si>
    <t>基于膀胱脱细胞基质-细胞-三维纤维网络的仿生组织及其制备</t>
  </si>
  <si>
    <t>2016103957663</t>
    <phoneticPr fontId="3" type="noConversion"/>
  </si>
  <si>
    <t>张耀鹏；宋鲁杰；黄建文；邵惠丽；傅强；蒋丹；胡学超</t>
  </si>
  <si>
    <t>一种制作错位锡林金属针布的装置及方法</t>
  </si>
  <si>
    <t>2018.1.17</t>
  </si>
  <si>
    <t>2018100445018</t>
    <phoneticPr fontId="3" type="noConversion"/>
  </si>
  <si>
    <t>和杉杉；程隆棣；刘蕴莹；薛文良；张瑞云；俞建勇；王克毅；陆忠；朱玉飞；张淑慧；侯令晨</t>
  </si>
  <si>
    <t>一种纺纱装置及采用该纺纱装置的平行纺纱方法</t>
  </si>
  <si>
    <t>2018100449610</t>
    <phoneticPr fontId="3" type="noConversion"/>
  </si>
  <si>
    <t>邵瑞琪；程隆棣；刘蕴莹；薛文良；张瑞云；俞建勇；王克毅；邬建明；徐建新；代堃。</t>
  </si>
  <si>
    <t>一种光催化用弹性TiO2陶瓷纤维海绵及其制备方法</t>
  </si>
  <si>
    <t>2017106702783</t>
    <phoneticPr fontId="3" type="noConversion"/>
  </si>
  <si>
    <t>丁彬；张猛；宋骏；武晓会；崔福海；俞建勇</t>
  </si>
  <si>
    <t>2019.8.27</t>
    <phoneticPr fontId="3" type="noConversion"/>
  </si>
  <si>
    <t>一种共聚型高流动性聚酯母粒基体材料及其制备方法</t>
  </si>
  <si>
    <t>2018.10.14</t>
  </si>
  <si>
    <t>2018111931804</t>
    <phoneticPr fontId="3" type="noConversion"/>
  </si>
  <si>
    <t>王华平；吉鹏；王朝生；王凯</t>
    <phoneticPr fontId="3" type="noConversion"/>
  </si>
  <si>
    <t>2019.9.13</t>
    <phoneticPr fontId="3" type="noConversion"/>
  </si>
  <si>
    <t>一种丝素蛋白的溶解方法</t>
  </si>
  <si>
    <t>2016.5.23</t>
  </si>
  <si>
    <t>2016103452156</t>
    <phoneticPr fontId="3" type="noConversion"/>
  </si>
  <si>
    <t>张耀鹏；牛欠欠；邵惠丽；胡学超；钱盈；李艾琳；王冰芳</t>
  </si>
  <si>
    <t>一种聚合物材料的鉴别方法</t>
  </si>
  <si>
    <t>2017.5.9</t>
  </si>
  <si>
    <t>2017103217786</t>
    <phoneticPr fontId="3" type="noConversion"/>
  </si>
  <si>
    <t>王学利；高宇；俞建勇；胡红梅</t>
    <phoneticPr fontId="3" type="noConversion"/>
  </si>
  <si>
    <t>类脑分层记忆机制下纤维拉伸环节的智能化控制方法</t>
  </si>
  <si>
    <t>2017.12.15</t>
  </si>
  <si>
    <t>2017113514492</t>
    <phoneticPr fontId="3" type="noConversion"/>
  </si>
  <si>
    <t>2019.9.17</t>
    <phoneticPr fontId="3" type="noConversion"/>
  </si>
  <si>
    <t>一种端基为羧酸基的有机含氮酯化物及其制备方法</t>
  </si>
  <si>
    <t>2017100307530</t>
    <phoneticPr fontId="3" type="noConversion"/>
  </si>
  <si>
    <t>孙宾；沈黎；张任春；杜军；江晓泽；相恒学</t>
    <phoneticPr fontId="3" type="noConversion"/>
  </si>
  <si>
    <t>一种端基为羧酸基的有机含氮-硫酯化物及其制备方法</t>
  </si>
  <si>
    <t>2017100326230</t>
    <phoneticPr fontId="3" type="noConversion"/>
  </si>
  <si>
    <t>孙宾；计虎泉；张任春；朱美芳；周哲；李剑峰</t>
    <phoneticPr fontId="3" type="noConversion"/>
  </si>
  <si>
    <t>一种基于傅里叶描述子和支持向量机的服装款式识别方法</t>
  </si>
  <si>
    <t>2016103341581</t>
    <phoneticPr fontId="3" type="noConversion"/>
  </si>
  <si>
    <t>万贤福；李东；汪军</t>
    <phoneticPr fontId="3" type="noConversion"/>
  </si>
  <si>
    <t>2019.9.20</t>
    <phoneticPr fontId="3" type="noConversion"/>
  </si>
  <si>
    <t>一种基于在线梳理力的梳棉机智能控制方法及装置</t>
  </si>
  <si>
    <t>2018.6.7</t>
  </si>
  <si>
    <t>2018105816989</t>
    <phoneticPr fontId="3" type="noConversion"/>
  </si>
  <si>
    <t>和杉杉；程隆棣；薛文良；张毅；张淑慧；侯令晨</t>
  </si>
  <si>
    <t>一种聚氨酯弹性纤维及其制备方法</t>
  </si>
  <si>
    <t>2017.8.16</t>
  </si>
  <si>
    <t>2017107004596</t>
    <phoneticPr fontId="3" type="noConversion"/>
  </si>
  <si>
    <t>陈龙；孙俊芬；王立诚；王子成；吕柏松</t>
  </si>
  <si>
    <t>一种超轻高强壳聚糖纤维织物的制备方法</t>
  </si>
  <si>
    <t>2018.4.26</t>
  </si>
  <si>
    <t>2018103869587</t>
    <phoneticPr fontId="3" type="noConversion"/>
  </si>
  <si>
    <r>
      <t>孙宾；胡广敏；朱美芳；</t>
    </r>
    <r>
      <rPr>
        <sz val="14"/>
        <rFont val="Times New Roman"/>
        <family val="1"/>
      </rPr>
      <t xml:space="preserve"> </t>
    </r>
    <r>
      <rPr>
        <sz val="14"/>
        <rFont val="宋体"/>
        <family val="3"/>
        <charset val="134"/>
      </rPr>
      <t>林亮；阚广乾；陈凯；</t>
    </r>
    <r>
      <rPr>
        <sz val="14"/>
        <rFont val="Times New Roman"/>
        <family val="1"/>
      </rPr>
      <t xml:space="preserve"> </t>
    </r>
    <r>
      <rPr>
        <sz val="14"/>
        <rFont val="宋体"/>
        <family val="3"/>
        <charset val="134"/>
      </rPr>
      <t>刘斌</t>
    </r>
    <phoneticPr fontId="3" type="noConversion"/>
  </si>
  <si>
    <t>2019.10.1</t>
    <phoneticPr fontId="3" type="noConversion"/>
  </si>
  <si>
    <t>一种含钯催化剂；其制备方法；由其制得的组合物及应用</t>
  </si>
  <si>
    <t>2017.10.9</t>
  </si>
  <si>
    <t>2017109305297</t>
    <phoneticPr fontId="3" type="noConversion"/>
  </si>
  <si>
    <t>蔡正国；丁琳；伏夏；张凌隽</t>
    <phoneticPr fontId="3" type="noConversion"/>
  </si>
  <si>
    <t>2019.10.9</t>
    <phoneticPr fontId="3" type="noConversion"/>
  </si>
  <si>
    <t>一种杂化改性次磷酸铝及其制备方法</t>
  </si>
  <si>
    <t>2018.8.10</t>
  </si>
  <si>
    <t>2018109064007</t>
    <phoneticPr fontId="3" type="noConversion"/>
  </si>
  <si>
    <t>彭治汉；李换换；秦铭骏；翟一霖；郭承鑫；何小春；彭治权</t>
  </si>
  <si>
    <t>2019.10.18</t>
    <phoneticPr fontId="3" type="noConversion"/>
  </si>
  <si>
    <r>
      <t>基于改进</t>
    </r>
    <r>
      <rPr>
        <sz val="14"/>
        <rFont val="Times New Roman"/>
        <family val="1"/>
      </rPr>
      <t>ELM</t>
    </r>
    <r>
      <rPr>
        <sz val="14"/>
        <rFont val="等线"/>
        <family val="3"/>
        <charset val="134"/>
        <scheme val="minor"/>
      </rPr>
      <t>的熔融纺丝工艺的调节方法</t>
    </r>
  </si>
  <si>
    <t>2017.8.23</t>
  </si>
  <si>
    <t>2017107284667</t>
    <phoneticPr fontId="3" type="noConversion"/>
  </si>
  <si>
    <t>用于将机械能转化为电能的摩擦纳米发电机及其制备方法</t>
  </si>
  <si>
    <t>2018.11.3</t>
  </si>
  <si>
    <t>201811304065X</t>
    <phoneticPr fontId="3" type="noConversion"/>
  </si>
  <si>
    <t>肖茹；晏珊；陆建伟；宋炜；郑裕磊；王佳慧；陈爽</t>
  </si>
  <si>
    <t>一种醋酸纤维及其制备方法</t>
  </si>
  <si>
    <t>2017106394161</t>
    <phoneticPr fontId="3" type="noConversion"/>
  </si>
  <si>
    <t>崔世强；元伟；程筒；吴开建；靳宏；张玉梅；王华平</t>
    <phoneticPr fontId="3" type="noConversion"/>
  </si>
  <si>
    <t>2019.10.29</t>
    <phoneticPr fontId="3" type="noConversion"/>
  </si>
  <si>
    <r>
      <t>一种基于客户端</t>
    </r>
    <r>
      <rPr>
        <sz val="14"/>
        <rFont val="Times New Roman"/>
        <family val="1"/>
      </rPr>
      <t>-</t>
    </r>
    <r>
      <rPr>
        <sz val="14"/>
        <rFont val="宋体"/>
        <family val="3"/>
        <charset val="134"/>
      </rPr>
      <t>服务器结构的多机器人协同编队方法</t>
    </r>
  </si>
  <si>
    <t>2017.5.5</t>
  </si>
  <si>
    <t>2017103121849</t>
    <phoneticPr fontId="3" type="noConversion"/>
  </si>
  <si>
    <t>丁永生；屈云豪；任立红；陈磊；赵晨暐</t>
    <phoneticPr fontId="3" type="noConversion"/>
  </si>
  <si>
    <t>一种柔性黑色TiO2纳米纤维膜及其制备方法</t>
  </si>
  <si>
    <t>201710670268X</t>
    <phoneticPr fontId="3" type="noConversion"/>
  </si>
  <si>
    <t>丁彬；武晓会；宋骏；蔡玉婷；俞建勇</t>
    <phoneticPr fontId="3" type="noConversion"/>
  </si>
  <si>
    <t>一种熔融纺丝工艺优化方法</t>
  </si>
  <si>
    <t>2017.10.25</t>
  </si>
  <si>
    <t>2017110072300</t>
    <phoneticPr fontId="3" type="noConversion"/>
  </si>
  <si>
    <t>张帆；张玉梅；陈康；王建宁；崔世强；王彪；李征</t>
    <phoneticPr fontId="3" type="noConversion"/>
  </si>
  <si>
    <t>一种稀土-碳共掺杂柔性TiO2纳米纤维膜及其制备方法</t>
  </si>
  <si>
    <t>2017106702660</t>
    <phoneticPr fontId="3" type="noConversion"/>
  </si>
  <si>
    <t>丁彬；崔福海；宋骏；武晓会；张猛；俞建勇</t>
    <phoneticPr fontId="3" type="noConversion"/>
  </si>
  <si>
    <t>一种富锌超疏水复合防腐涂层及其制备方法</t>
  </si>
  <si>
    <t>2018.3.1</t>
  </si>
  <si>
    <t>2018101701647</t>
    <phoneticPr fontId="3" type="noConversion"/>
  </si>
  <si>
    <t>葛邓腾；杨丽丽；王子威；金嫣</t>
    <phoneticPr fontId="3" type="noConversion"/>
  </si>
  <si>
    <t>一种壳聚糖纤维交联羧甲基壳聚糖的上浆方法</t>
  </si>
  <si>
    <t>2018103869252</t>
    <phoneticPr fontId="3" type="noConversion"/>
  </si>
  <si>
    <t>孙宾；胡广敏；朱美芳；朱新华；陈龙；陈凯；李敬</t>
    <phoneticPr fontId="3" type="noConversion"/>
  </si>
  <si>
    <t>一种仿贝壳结构的复合纳米防腐涂层及其制备方法</t>
  </si>
  <si>
    <t>2018101701609</t>
    <phoneticPr fontId="3" type="noConversion"/>
  </si>
  <si>
    <t>葛邓腾；杨丽丽；金嫣 ；王子威</t>
    <phoneticPr fontId="3" type="noConversion"/>
  </si>
  <si>
    <t>一种杂化改性含磷酸的盐；其制备方法及其应用</t>
  </si>
  <si>
    <t>2018.2.14</t>
  </si>
  <si>
    <t>2018101514566</t>
    <phoneticPr fontId="3" type="noConversion"/>
  </si>
  <si>
    <r>
      <t>郭承鑫</t>
    </r>
    <r>
      <rPr>
        <sz val="14"/>
        <rFont val="宋体"/>
        <family val="3"/>
        <charset val="134"/>
      </rPr>
      <t>；彭治汉；于海岩</t>
    </r>
    <r>
      <rPr>
        <sz val="14"/>
        <rFont val="Calibri"/>
        <family val="2"/>
      </rPr>
      <t xml:space="preserve"> </t>
    </r>
    <r>
      <rPr>
        <sz val="14"/>
        <rFont val="宋体"/>
        <family val="3"/>
        <charset val="134"/>
      </rPr>
      <t>；唐虹；</t>
    </r>
    <r>
      <rPr>
        <sz val="14"/>
        <rFont val="Calibri"/>
        <family val="2"/>
      </rPr>
      <t xml:space="preserve"> </t>
    </r>
    <r>
      <rPr>
        <sz val="14"/>
        <rFont val="宋体"/>
        <family val="3"/>
        <charset val="134"/>
      </rPr>
      <t>昌洋；王朝生；秦铭骏；李换换；翟一霖</t>
    </r>
    <phoneticPr fontId="3" type="noConversion"/>
  </si>
  <si>
    <t>时序译码器</t>
  </si>
  <si>
    <t>2016110047323</t>
    <phoneticPr fontId="3" type="noConversion"/>
  </si>
  <si>
    <t>屈云豪；任立红；丁永生</t>
    <phoneticPr fontId="3" type="noConversion"/>
  </si>
  <si>
    <t>基于类脑分层记忆机制的实时数据流智能化处理平台</t>
  </si>
  <si>
    <t>2017113527609</t>
    <phoneticPr fontId="3" type="noConversion"/>
  </si>
  <si>
    <t>丁永生；王伟凯；陈磊；郝矿荣；任立红</t>
    <phoneticPr fontId="3" type="noConversion"/>
  </si>
  <si>
    <t>防切割聚乙烯复合纤维及其制备方法</t>
  </si>
  <si>
    <t>2018.1.16</t>
  </si>
  <si>
    <t>2018100392190</t>
    <phoneticPr fontId="3" type="noConversion"/>
  </si>
  <si>
    <t>王依民；邹黎明；朱卫彪；王燕萍；夏于旻；郑伟；倪建华</t>
    <phoneticPr fontId="3" type="noConversion"/>
  </si>
  <si>
    <t>2019.11.26</t>
    <phoneticPr fontId="3" type="noConversion"/>
  </si>
  <si>
    <t>一种壳聚糖纤维的处理方法</t>
  </si>
  <si>
    <t>2018103859320</t>
    <phoneticPr fontId="3" type="noConversion"/>
  </si>
  <si>
    <r>
      <t>孙宾；</t>
    </r>
    <r>
      <rPr>
        <sz val="14"/>
        <rFont val="宋体"/>
        <family val="3"/>
        <charset val="134"/>
      </rPr>
      <t>胡广敏；朱美芳；</t>
    </r>
    <r>
      <rPr>
        <sz val="14"/>
        <rFont val="Times New Roman"/>
        <family val="1"/>
      </rPr>
      <t xml:space="preserve"> </t>
    </r>
    <r>
      <rPr>
        <sz val="14"/>
        <rFont val="宋体"/>
        <family val="3"/>
        <charset val="134"/>
      </rPr>
      <t>张恒；江晓泽；林亮；卓猛</t>
    </r>
    <phoneticPr fontId="3" type="noConversion"/>
  </si>
  <si>
    <t>一种抗菌聚酯的制备方法</t>
  </si>
  <si>
    <t>2018.2.2</t>
  </si>
  <si>
    <t>2018101063148</t>
    <phoneticPr fontId="3" type="noConversion"/>
  </si>
  <si>
    <t>邹家熊；陈康；于金超；崔世强；元伟；靳宏；张玉梅；王华平</t>
    <phoneticPr fontId="3" type="noConversion"/>
  </si>
  <si>
    <t>一种杂化改性聚磷酸铵及其制备方法</t>
  </si>
  <si>
    <t>2018101514528</t>
    <phoneticPr fontId="3" type="noConversion"/>
  </si>
  <si>
    <r>
      <t>郭承鑫；彭治汉；唐虹；</t>
    </r>
    <r>
      <rPr>
        <sz val="14"/>
        <rFont val="Calibri"/>
        <family val="2"/>
      </rPr>
      <t xml:space="preserve"> </t>
    </r>
    <r>
      <rPr>
        <sz val="14"/>
        <rFont val="宋体"/>
        <family val="3"/>
        <charset val="134"/>
      </rPr>
      <t>于海岩；</t>
    </r>
    <r>
      <rPr>
        <sz val="14"/>
        <rFont val="Calibri"/>
        <family val="2"/>
      </rPr>
      <t xml:space="preserve"> </t>
    </r>
    <r>
      <rPr>
        <sz val="14"/>
        <rFont val="宋体"/>
        <family val="3"/>
        <charset val="134"/>
      </rPr>
      <t>昌洋；王朝生</t>
    </r>
    <r>
      <rPr>
        <sz val="14"/>
        <rFont val="Calibri"/>
        <family val="2"/>
      </rPr>
      <t xml:space="preserve">  </t>
    </r>
    <r>
      <rPr>
        <sz val="14"/>
        <rFont val="宋体"/>
        <family val="3"/>
        <charset val="134"/>
      </rPr>
      <t>翟一霖</t>
    </r>
    <r>
      <rPr>
        <sz val="14"/>
        <rFont val="Calibri"/>
        <family val="2"/>
      </rPr>
      <t xml:space="preserve">  </t>
    </r>
    <r>
      <rPr>
        <sz val="14"/>
        <rFont val="宋体"/>
        <family val="3"/>
        <charset val="134"/>
      </rPr>
      <t>；秦铭骏；李换换</t>
    </r>
    <phoneticPr fontId="3" type="noConversion"/>
  </si>
  <si>
    <t>一种碳纤维增强聚酯复合材料及其制备方法</t>
  </si>
  <si>
    <t>2018.5.9</t>
  </si>
  <si>
    <t>2018104359295</t>
    <phoneticPr fontId="3" type="noConversion"/>
  </si>
  <si>
    <t>吕永根；姚莉丽；李胜霞；张锦财；郭玉花</t>
    <phoneticPr fontId="3" type="noConversion"/>
  </si>
  <si>
    <t>2019.11.29</t>
    <phoneticPr fontId="3" type="noConversion"/>
  </si>
  <si>
    <t>一种基于混合高斯权重函数的多模型方法进行优化的FDY涤纶长丝纺丝工艺</t>
  </si>
  <si>
    <t>2016111136540</t>
    <phoneticPr fontId="3" type="noConversion"/>
  </si>
  <si>
    <r>
      <t>陈磊；丁永生；任立红；郝矿荣</t>
    </r>
    <r>
      <rPr>
        <sz val="14"/>
        <rFont val="Verdana"/>
        <family val="2"/>
      </rPr>
      <t xml:space="preserve"> </t>
    </r>
    <phoneticPr fontId="3" type="noConversion"/>
  </si>
  <si>
    <t>2019.12.17</t>
    <phoneticPr fontId="3" type="noConversion"/>
  </si>
  <si>
    <t>三维间隔织物增强空间膜材及其制备方法和加工装置</t>
  </si>
  <si>
    <t>2017111881228</t>
    <phoneticPr fontId="3" type="noConversion"/>
  </si>
  <si>
    <t>蒋金华；王昆；陈南梁；杨梅；郭珊珊；郝恩全；张仁彪；苏传丽；李建娜；邵光伟；邵慧奇；胡嵘</t>
    <phoneticPr fontId="3" type="noConversion"/>
  </si>
  <si>
    <t>2019.12.24</t>
    <phoneticPr fontId="3" type="noConversion"/>
  </si>
  <si>
    <t xml:space="preserve"> 基于改进免疫禁忌算法的农机调度方法</t>
  </si>
  <si>
    <t>2016111010913</t>
    <phoneticPr fontId="3" type="noConversion"/>
  </si>
  <si>
    <t>丁永生；朱欣萌；蔡欣；郝矿荣；王海山；王健；陈旭</t>
    <phoneticPr fontId="3" type="noConversion"/>
  </si>
  <si>
    <t>一种密闭反应过程中气相物质的实时收集装置</t>
  </si>
  <si>
    <t>实用新型</t>
    <phoneticPr fontId="3" type="noConversion"/>
  </si>
  <si>
    <t>2018.4.28</t>
  </si>
  <si>
    <t>2018206298107</t>
  </si>
  <si>
    <t>陈烨；刘珊珊；王华平；柯福佑；胡继月；高玲玲；王朝生；吉鹏</t>
  </si>
  <si>
    <t>2019.2.12</t>
    <phoneticPr fontId="3" type="noConversion"/>
  </si>
  <si>
    <t>纤维吸湿发热性能的测量装置</t>
  </si>
  <si>
    <t>2018.8.6</t>
  </si>
  <si>
    <t>2018212537980</t>
  </si>
  <si>
    <t>张瑞云；高姝一；崔沂；黄新林；林汉鸿；刘海东；程隆棣；俞建勇；纪峰；李林烽；李毓陵；张佩华</t>
  </si>
  <si>
    <t>2019.3.19</t>
    <phoneticPr fontId="3" type="noConversion"/>
  </si>
  <si>
    <t>一种嵌入式可封口并消毒的垃圾桶</t>
  </si>
  <si>
    <t>实用新型</t>
  </si>
  <si>
    <t>2018/7/27</t>
  </si>
  <si>
    <t>2018212056497</t>
  </si>
  <si>
    <t>吴春茂,韦伟,李沛</t>
    <phoneticPr fontId="3" type="noConversion"/>
  </si>
  <si>
    <t>2019/4/16</t>
  </si>
  <si>
    <t>一种拼接式垃圾桶</t>
  </si>
  <si>
    <t>2018/7/20</t>
  </si>
  <si>
    <t>2018211542159</t>
  </si>
  <si>
    <t>管珂珂,诸葛阳</t>
    <phoneticPr fontId="3" type="noConversion"/>
  </si>
  <si>
    <t>2019/5/3</t>
  </si>
  <si>
    <t>一种应急多功能帐篷</t>
  </si>
  <si>
    <t>2018/5/8</t>
  </si>
  <si>
    <t>顾晓玥,陈羽霓,王建萍</t>
    <phoneticPr fontId="3" type="noConversion"/>
  </si>
  <si>
    <t>2019/1/15</t>
  </si>
  <si>
    <t>黄化机搅拌器</t>
  </si>
  <si>
    <r>
      <rPr>
        <sz val="14"/>
        <color rgb="FF000000"/>
        <rFont val="宋体"/>
        <family val="3"/>
        <charset val="134"/>
      </rPr>
      <t>王永兴</t>
    </r>
    <r>
      <rPr>
        <sz val="14"/>
        <color rgb="FF000000"/>
        <rFont val="Tahoma"/>
        <family val="2"/>
      </rPr>
      <t xml:space="preserve"> </t>
    </r>
    <r>
      <rPr>
        <sz val="14"/>
        <color rgb="FF000000"/>
        <rFont val="宋体"/>
        <family val="3"/>
        <charset val="134"/>
      </rPr>
      <t>王杰</t>
    </r>
    <r>
      <rPr>
        <sz val="14"/>
        <color rgb="FF000000"/>
        <rFont val="Tahoma"/>
        <family val="2"/>
      </rPr>
      <t xml:space="preserve"> </t>
    </r>
    <r>
      <rPr>
        <sz val="14"/>
        <color rgb="FF000000"/>
        <rFont val="宋体"/>
        <family val="3"/>
        <charset val="134"/>
      </rPr>
      <t>张里俊</t>
    </r>
    <r>
      <rPr>
        <sz val="14"/>
        <color rgb="FF000000"/>
        <rFont val="Tahoma"/>
        <family val="2"/>
      </rPr>
      <t xml:space="preserve"> </t>
    </r>
    <r>
      <rPr>
        <sz val="14"/>
        <color rgb="FF000000"/>
        <rFont val="宋体"/>
        <family val="3"/>
        <charset val="134"/>
      </rPr>
      <t>王生泽</t>
    </r>
    <r>
      <rPr>
        <sz val="14"/>
        <color rgb="FF000000"/>
        <rFont val="Tahoma"/>
        <family val="2"/>
      </rPr>
      <t xml:space="preserve"> </t>
    </r>
    <r>
      <rPr>
        <sz val="14"/>
        <color rgb="FF000000"/>
        <rFont val="宋体"/>
        <family val="3"/>
        <charset val="134"/>
      </rPr>
      <t>李新奇</t>
    </r>
    <r>
      <rPr>
        <sz val="14"/>
        <color rgb="FF000000"/>
        <rFont val="Tahoma"/>
        <family val="2"/>
      </rPr>
      <t xml:space="preserve"> </t>
    </r>
    <r>
      <rPr>
        <sz val="14"/>
        <color rgb="FF000000"/>
        <rFont val="宋体"/>
        <family val="3"/>
        <charset val="134"/>
      </rPr>
      <t>吴朝晖</t>
    </r>
    <r>
      <rPr>
        <sz val="14"/>
        <color rgb="FF000000"/>
        <rFont val="Tahoma"/>
        <family val="2"/>
      </rPr>
      <t xml:space="preserve"> </t>
    </r>
    <r>
      <rPr>
        <sz val="14"/>
        <color rgb="FF000000"/>
        <rFont val="宋体"/>
        <family val="3"/>
        <charset val="134"/>
      </rPr>
      <t>杨娜</t>
    </r>
    <r>
      <rPr>
        <sz val="14"/>
        <color rgb="FF000000"/>
        <rFont val="Tahoma"/>
        <family val="2"/>
      </rPr>
      <t xml:space="preserve"> </t>
    </r>
    <r>
      <rPr>
        <sz val="14"/>
        <color rgb="FF000000"/>
        <rFont val="宋体"/>
        <family val="3"/>
        <charset val="134"/>
      </rPr>
      <t>于海燕</t>
    </r>
    <r>
      <rPr>
        <sz val="14"/>
        <color rgb="FF000000"/>
        <rFont val="Tahoma"/>
        <family val="2"/>
      </rPr>
      <t xml:space="preserve"> </t>
    </r>
    <r>
      <rPr>
        <sz val="14"/>
        <color rgb="FF000000"/>
        <rFont val="宋体"/>
        <family val="3"/>
        <charset val="134"/>
      </rPr>
      <t>李姝佳</t>
    </r>
    <r>
      <rPr>
        <sz val="14"/>
        <color rgb="FF000000"/>
        <rFont val="Tahoma"/>
        <family val="2"/>
      </rPr>
      <t xml:space="preserve"> 
</t>
    </r>
    <phoneticPr fontId="3" type="noConversion"/>
  </si>
  <si>
    <t>模块化的组合柜</t>
  </si>
  <si>
    <r>
      <rPr>
        <sz val="14"/>
        <color rgb="FF000000"/>
        <rFont val="宋体"/>
        <family val="3"/>
        <charset val="134"/>
      </rPr>
      <t>夏雅琴</t>
    </r>
    <r>
      <rPr>
        <sz val="14"/>
        <color rgb="FF000000"/>
        <rFont val="Tahoma"/>
        <family val="2"/>
      </rPr>
      <t xml:space="preserve"> </t>
    </r>
    <r>
      <rPr>
        <sz val="14"/>
        <color rgb="FF000000"/>
        <rFont val="宋体"/>
        <family val="3"/>
        <charset val="134"/>
      </rPr>
      <t>王圆珏</t>
    </r>
    <r>
      <rPr>
        <sz val="14"/>
        <color rgb="FF000000"/>
        <rFont val="Tahoma"/>
        <family val="2"/>
      </rPr>
      <t xml:space="preserve"> </t>
    </r>
    <r>
      <rPr>
        <sz val="14"/>
        <color rgb="FF000000"/>
        <rFont val="宋体"/>
        <family val="3"/>
        <charset val="134"/>
      </rPr>
      <t>徐子杰</t>
    </r>
    <r>
      <rPr>
        <sz val="14"/>
        <color rgb="FF000000"/>
        <rFont val="Tahoma"/>
        <family val="2"/>
      </rPr>
      <t xml:space="preserve"> </t>
    </r>
    <r>
      <rPr>
        <sz val="8.25"/>
        <color rgb="FF000000"/>
        <rFont val="宋体"/>
        <family val="3"/>
        <charset val="134"/>
      </rPr>
      <t/>
    </r>
    <phoneticPr fontId="3" type="noConversion"/>
  </si>
  <si>
    <t>针刺机冷却装置</t>
  </si>
  <si>
    <t>2018216067611</t>
    <phoneticPr fontId="26" type="noConversion"/>
  </si>
  <si>
    <r>
      <rPr>
        <sz val="14"/>
        <color rgb="FF000000"/>
        <rFont val="宋体"/>
        <family val="3"/>
        <charset val="134"/>
      </rPr>
      <t>王永兴</t>
    </r>
    <r>
      <rPr>
        <sz val="14"/>
        <color rgb="FF000000"/>
        <rFont val="Tahoma"/>
        <family val="2"/>
      </rPr>
      <t xml:space="preserve"> </t>
    </r>
    <r>
      <rPr>
        <sz val="14"/>
        <color rgb="FF000000"/>
        <rFont val="宋体"/>
        <family val="3"/>
        <charset val="134"/>
      </rPr>
      <t>姚文杰</t>
    </r>
    <r>
      <rPr>
        <sz val="14"/>
        <color rgb="FF000000"/>
        <rFont val="Tahoma"/>
        <family val="2"/>
      </rPr>
      <t xml:space="preserve"> </t>
    </r>
    <r>
      <rPr>
        <sz val="14"/>
        <color rgb="FF000000"/>
        <rFont val="宋体"/>
        <family val="3"/>
        <charset val="134"/>
      </rPr>
      <t>王杰</t>
    </r>
    <r>
      <rPr>
        <sz val="14"/>
        <color rgb="FF000000"/>
        <rFont val="Tahoma"/>
        <family val="2"/>
      </rPr>
      <t xml:space="preserve"> </t>
    </r>
    <r>
      <rPr>
        <sz val="14"/>
        <color rgb="FF000000"/>
        <rFont val="宋体"/>
        <family val="3"/>
        <charset val="134"/>
      </rPr>
      <t>王生泽</t>
    </r>
    <r>
      <rPr>
        <sz val="14"/>
        <color rgb="FF000000"/>
        <rFont val="Tahoma"/>
        <family val="2"/>
      </rPr>
      <t xml:space="preserve"> </t>
    </r>
    <r>
      <rPr>
        <sz val="14"/>
        <color rgb="FF000000"/>
        <rFont val="宋体"/>
        <family val="3"/>
        <charset val="134"/>
      </rPr>
      <t>李新奇</t>
    </r>
    <r>
      <rPr>
        <sz val="14"/>
        <color rgb="FF000000"/>
        <rFont val="Tahoma"/>
        <family val="2"/>
      </rPr>
      <t xml:space="preserve"> </t>
    </r>
    <r>
      <rPr>
        <sz val="14"/>
        <color rgb="FF000000"/>
        <rFont val="宋体"/>
        <family val="3"/>
        <charset val="134"/>
      </rPr>
      <t>吕宏斌</t>
    </r>
    <r>
      <rPr>
        <sz val="14"/>
        <color rgb="FF000000"/>
        <rFont val="Tahoma"/>
        <family val="2"/>
      </rPr>
      <t xml:space="preserve"> </t>
    </r>
    <r>
      <rPr>
        <sz val="14"/>
        <color rgb="FF000000"/>
        <rFont val="宋体"/>
        <family val="3"/>
        <charset val="134"/>
      </rPr>
      <t>杜晓静</t>
    </r>
    <r>
      <rPr>
        <sz val="14"/>
        <color rgb="FF000000"/>
        <rFont val="Tahoma"/>
        <family val="2"/>
      </rPr>
      <t xml:space="preserve"> </t>
    </r>
    <r>
      <rPr>
        <sz val="14"/>
        <color rgb="FF000000"/>
        <rFont val="宋体"/>
        <family val="3"/>
        <charset val="134"/>
      </rPr>
      <t>于海燕</t>
    </r>
    <r>
      <rPr>
        <sz val="14"/>
        <color rgb="FF000000"/>
        <rFont val="Tahoma"/>
        <family val="2"/>
      </rPr>
      <t xml:space="preserve"> </t>
    </r>
    <r>
      <rPr>
        <sz val="14"/>
        <color rgb="FF000000"/>
        <rFont val="宋体"/>
        <family val="3"/>
        <charset val="134"/>
      </rPr>
      <t>李姝佳</t>
    </r>
    <r>
      <rPr>
        <sz val="8.25"/>
        <color rgb="FF000000"/>
        <rFont val="Tahoma"/>
        <family val="2"/>
      </rPr>
      <t/>
    </r>
    <phoneticPr fontId="3" type="noConversion"/>
  </si>
  <si>
    <t>可升降的调味品收纳柜</t>
  </si>
  <si>
    <t>2018211414343</t>
    <phoneticPr fontId="26" type="noConversion"/>
  </si>
  <si>
    <r>
      <rPr>
        <sz val="14"/>
        <color rgb="FF000000"/>
        <rFont val="宋体"/>
        <family val="3"/>
        <charset val="134"/>
      </rPr>
      <t>吴春茂</t>
    </r>
    <r>
      <rPr>
        <sz val="14"/>
        <color rgb="FF000000"/>
        <rFont val="Tahoma"/>
        <family val="2"/>
      </rPr>
      <t xml:space="preserve"> </t>
    </r>
    <r>
      <rPr>
        <sz val="14"/>
        <color rgb="FF000000"/>
        <rFont val="宋体"/>
        <family val="3"/>
        <charset val="134"/>
      </rPr>
      <t>韦伟</t>
    </r>
    <r>
      <rPr>
        <sz val="14"/>
        <color rgb="FF000000"/>
        <rFont val="Tahoma"/>
        <family val="2"/>
      </rPr>
      <t xml:space="preserve"> </t>
    </r>
    <r>
      <rPr>
        <sz val="14"/>
        <color rgb="FF000000"/>
        <rFont val="宋体"/>
        <family val="3"/>
        <charset val="134"/>
      </rPr>
      <t>李沛</t>
    </r>
    <r>
      <rPr>
        <sz val="14"/>
        <color rgb="FF000000"/>
        <rFont val="Tahoma"/>
        <family val="2"/>
      </rPr>
      <t xml:space="preserve"> </t>
    </r>
    <phoneticPr fontId="3" type="noConversion"/>
  </si>
  <si>
    <t>可实现100%升降率的双导轨交叉升降教学黑板</t>
  </si>
  <si>
    <r>
      <rPr>
        <sz val="14"/>
        <color rgb="FF000000"/>
        <rFont val="宋体"/>
        <family val="3"/>
        <charset val="134"/>
      </rPr>
      <t>曲梦瑶</t>
    </r>
    <r>
      <rPr>
        <sz val="14"/>
        <color rgb="FF000000"/>
        <rFont val="Tahoma"/>
        <family val="2"/>
      </rPr>
      <t xml:space="preserve"> </t>
    </r>
    <r>
      <rPr>
        <sz val="14"/>
        <color rgb="FF000000"/>
        <rFont val="宋体"/>
        <family val="3"/>
        <charset val="134"/>
      </rPr>
      <t>倪庆</t>
    </r>
    <r>
      <rPr>
        <sz val="14"/>
        <color rgb="FF000000"/>
        <rFont val="Tahoma"/>
        <family val="2"/>
      </rPr>
      <t xml:space="preserve"> </t>
    </r>
    <r>
      <rPr>
        <sz val="14"/>
        <color rgb="FF000000"/>
        <rFont val="宋体"/>
        <family val="3"/>
        <charset val="134"/>
      </rPr>
      <t>陈俊文</t>
    </r>
    <r>
      <rPr>
        <sz val="14"/>
        <color rgb="FF000000"/>
        <rFont val="Tahoma"/>
        <family val="2"/>
      </rPr>
      <t xml:space="preserve"> </t>
    </r>
    <r>
      <rPr>
        <sz val="14"/>
        <color rgb="FF000000"/>
        <rFont val="宋体"/>
        <family val="3"/>
        <charset val="134"/>
      </rPr>
      <t>郑一晓</t>
    </r>
    <r>
      <rPr>
        <sz val="14"/>
        <color rgb="FF000000"/>
        <rFont val="Tahoma"/>
        <family val="2"/>
      </rPr>
      <t xml:space="preserve"> </t>
    </r>
    <r>
      <rPr>
        <sz val="14"/>
        <color rgb="FF000000"/>
        <rFont val="宋体"/>
        <family val="3"/>
        <charset val="134"/>
      </rPr>
      <t>徐洋</t>
    </r>
    <r>
      <rPr>
        <sz val="14"/>
        <color rgb="FF000000"/>
        <rFont val="Tahoma"/>
        <family val="2"/>
      </rPr>
      <t xml:space="preserve">                      </t>
    </r>
    <r>
      <rPr>
        <sz val="14"/>
        <color rgb="FF000000"/>
        <rFont val="宋体"/>
        <family val="3"/>
        <charset val="134"/>
      </rPr>
      <t>徐洋</t>
    </r>
    <phoneticPr fontId="3" type="noConversion"/>
  </si>
  <si>
    <t>锯齿状织带的缝制物</t>
  </si>
  <si>
    <r>
      <rPr>
        <sz val="14"/>
        <color rgb="FF000000"/>
        <rFont val="宋体"/>
        <family val="3"/>
        <charset val="134"/>
      </rPr>
      <t>俞英</t>
    </r>
    <r>
      <rPr>
        <sz val="14"/>
        <color rgb="FF000000"/>
        <rFont val="Tahoma"/>
        <family val="2"/>
      </rPr>
      <t xml:space="preserve"> </t>
    </r>
    <r>
      <rPr>
        <sz val="14"/>
        <color rgb="FF000000"/>
        <rFont val="宋体"/>
        <family val="3"/>
        <charset val="134"/>
      </rPr>
      <t>杨洁</t>
    </r>
    <r>
      <rPr>
        <sz val="14"/>
        <color rgb="FF000000"/>
        <rFont val="Tahoma"/>
        <family val="2"/>
      </rPr>
      <t xml:space="preserve"> </t>
    </r>
    <r>
      <rPr>
        <sz val="14"/>
        <color rgb="FF000000"/>
        <rFont val="宋体"/>
        <family val="3"/>
        <charset val="134"/>
      </rPr>
      <t>田玉晶</t>
    </r>
    <r>
      <rPr>
        <sz val="14"/>
        <color rgb="FF000000"/>
        <rFont val="Tahoma"/>
        <family val="2"/>
      </rPr>
      <t xml:space="preserve"> </t>
    </r>
    <r>
      <rPr>
        <sz val="14"/>
        <color rgb="FF000000"/>
        <rFont val="宋体"/>
        <family val="3"/>
        <charset val="134"/>
      </rPr>
      <t>孙建华</t>
    </r>
    <r>
      <rPr>
        <sz val="14"/>
        <color rgb="FF000000"/>
        <rFont val="Tahoma"/>
        <family val="2"/>
      </rPr>
      <t xml:space="preserve"> </t>
    </r>
    <r>
      <rPr>
        <sz val="14"/>
        <color rgb="FF000000"/>
        <rFont val="宋体"/>
        <family val="3"/>
        <charset val="134"/>
      </rPr>
      <t>孙升</t>
    </r>
    <r>
      <rPr>
        <sz val="8.25"/>
        <color rgb="FF000000"/>
        <rFont val="宋体"/>
        <family val="3"/>
        <charset val="134"/>
      </rPr>
      <t/>
    </r>
    <phoneticPr fontId="3" type="noConversion"/>
  </si>
  <si>
    <t>一种多功能模块一体化台灯</t>
  </si>
  <si>
    <r>
      <rPr>
        <sz val="14"/>
        <color rgb="FF000000"/>
        <rFont val="宋体"/>
        <family val="3"/>
        <charset val="134"/>
      </rPr>
      <t>王熙元</t>
    </r>
    <r>
      <rPr>
        <sz val="14"/>
        <color rgb="FF000000"/>
        <rFont val="Tahoma"/>
        <family val="2"/>
      </rPr>
      <t xml:space="preserve"> </t>
    </r>
    <r>
      <rPr>
        <sz val="14"/>
        <color rgb="FF000000"/>
        <rFont val="宋体"/>
        <family val="3"/>
        <charset val="134"/>
      </rPr>
      <t>程运佳</t>
    </r>
    <r>
      <rPr>
        <sz val="14"/>
        <color rgb="FF000000"/>
        <rFont val="Tahoma"/>
        <family val="2"/>
      </rPr>
      <t xml:space="preserve"> </t>
    </r>
    <r>
      <rPr>
        <sz val="14"/>
        <color rgb="FF000000"/>
        <rFont val="宋体"/>
        <family val="3"/>
        <charset val="134"/>
      </rPr>
      <t xml:space="preserve">
</t>
    </r>
    <r>
      <rPr>
        <sz val="8.25"/>
        <color rgb="FF000000"/>
        <rFont val="Tahoma"/>
        <family val="2"/>
      </rPr>
      <t/>
    </r>
    <phoneticPr fontId="3" type="noConversion"/>
  </si>
  <si>
    <t>一种多功能模块一体化吊灯</t>
  </si>
  <si>
    <r>
      <rPr>
        <sz val="14"/>
        <color rgb="FF000000"/>
        <rFont val="宋体"/>
        <family val="3"/>
        <charset val="134"/>
      </rPr>
      <t>王熙元</t>
    </r>
    <r>
      <rPr>
        <sz val="14"/>
        <color rgb="FF000000"/>
        <rFont val="Tahoma"/>
        <family val="2"/>
      </rPr>
      <t xml:space="preserve"> </t>
    </r>
    <r>
      <rPr>
        <sz val="14"/>
        <color rgb="FF000000"/>
        <rFont val="宋体"/>
        <family val="3"/>
        <charset val="134"/>
      </rPr>
      <t xml:space="preserve">程运佳
</t>
    </r>
    <phoneticPr fontId="3" type="noConversion"/>
  </si>
  <si>
    <t>外观设计</t>
  </si>
  <si>
    <t>开放后扣式拖腹高腰孕期内裤</t>
    <phoneticPr fontId="3" type="noConversion"/>
  </si>
  <si>
    <t>2018.12.19</t>
    <phoneticPr fontId="3" type="noConversion"/>
  </si>
  <si>
    <t>方方；蒋蒙蒙；伍霞；胡彩丽；陈培培；李海霞</t>
    <phoneticPr fontId="3" type="noConversion"/>
  </si>
  <si>
    <t>2019.11.5</t>
    <phoneticPr fontId="3" type="noConversion"/>
  </si>
  <si>
    <t>前腰交叉式孕期低腰拖腹内裤</t>
    <phoneticPr fontId="3" type="noConversion"/>
  </si>
  <si>
    <t>201822137831X</t>
    <phoneticPr fontId="3" type="noConversion"/>
  </si>
  <si>
    <t>方方；蒋蒙蒙；陈巧巧；董金依；陈培培</t>
    <phoneticPr fontId="3" type="noConversion"/>
  </si>
  <si>
    <t>一种组合式临时校舍</t>
    <phoneticPr fontId="3" type="noConversion"/>
  </si>
  <si>
    <t>2018/12/24</t>
  </si>
  <si>
    <t>2018221729123</t>
    <phoneticPr fontId="3" type="noConversion"/>
  </si>
  <si>
    <t>黄更,黄琳茜</t>
    <phoneticPr fontId="3" type="noConversion"/>
  </si>
  <si>
    <t>2019/11/5</t>
  </si>
  <si>
    <t>云纹围巾（海派时尚风格）</t>
  </si>
  <si>
    <t>2018303927649</t>
    <phoneticPr fontId="3" type="noConversion"/>
  </si>
  <si>
    <t>罗竞杰,刘晓刚,陈小华,付炳建,曹霄洁,崔玉梅,朱达辉,朱虹,傅白璐,郭宁伟,俞红蕾,郑巍,李磊</t>
  </si>
  <si>
    <t>2019/4/23</t>
  </si>
  <si>
    <t>遮阳亭（二维码树状）</t>
    <phoneticPr fontId="3" type="noConversion"/>
  </si>
  <si>
    <t>201830680522X</t>
    <phoneticPr fontId="3" type="noConversion"/>
  </si>
  <si>
    <r>
      <rPr>
        <sz val="14"/>
        <color rgb="FF000000"/>
        <rFont val="宋体"/>
        <family val="3"/>
        <charset val="134"/>
      </rPr>
      <t>周明奕</t>
    </r>
    <r>
      <rPr>
        <sz val="14"/>
        <color rgb="FF000000"/>
        <rFont val="Tahoma"/>
        <family val="2"/>
      </rPr>
      <t xml:space="preserve">  </t>
    </r>
    <r>
      <rPr>
        <sz val="14"/>
        <color rgb="FF000000"/>
        <rFont val="宋体"/>
        <family val="3"/>
        <charset val="134"/>
      </rPr>
      <t>赵强</t>
    </r>
    <r>
      <rPr>
        <sz val="14"/>
        <color rgb="FF000000"/>
        <rFont val="Tahoma"/>
        <family val="2"/>
      </rPr>
      <t xml:space="preserve">  </t>
    </r>
    <r>
      <rPr>
        <sz val="14"/>
        <color rgb="FF000000"/>
        <rFont val="宋体"/>
        <family val="3"/>
        <charset val="134"/>
      </rPr>
      <t>黄更</t>
    </r>
    <r>
      <rPr>
        <sz val="14"/>
        <color rgb="FF000000"/>
        <rFont val="Tahoma"/>
        <family val="2"/>
      </rPr>
      <t xml:space="preserve"> </t>
    </r>
    <r>
      <rPr>
        <sz val="14"/>
        <color rgb="FF000000"/>
        <rFont val="宋体"/>
        <family val="3"/>
        <charset val="134"/>
      </rPr>
      <t>高坦昊</t>
    </r>
    <r>
      <rPr>
        <sz val="14"/>
        <color rgb="FF000000"/>
        <rFont val="Tahoma"/>
        <family val="2"/>
      </rPr>
      <t xml:space="preserve">  </t>
    </r>
    <r>
      <rPr>
        <sz val="14"/>
        <color rgb="FF000000"/>
        <rFont val="宋体"/>
        <family val="3"/>
        <charset val="134"/>
      </rPr>
      <t>周明奕</t>
    </r>
    <r>
      <rPr>
        <sz val="8.25"/>
        <color rgb="FF000000"/>
        <rFont val="Tahoma"/>
        <family val="2"/>
      </rPr>
      <t/>
    </r>
    <phoneticPr fontId="3" type="noConversion"/>
  </si>
  <si>
    <t>女式单肩包（绘画水桶）</t>
    <phoneticPr fontId="3" type="noConversion"/>
  </si>
  <si>
    <t>2018306014261</t>
    <phoneticPr fontId="3" type="noConversion"/>
  </si>
  <si>
    <t>半开放前扣式拖腹高腰孕期内裤</t>
    <phoneticPr fontId="3" type="noConversion"/>
  </si>
  <si>
    <t>方方</t>
    <phoneticPr fontId="3" type="noConversion"/>
  </si>
  <si>
    <t>服装学院</t>
    <phoneticPr fontId="3" type="noConversion"/>
  </si>
  <si>
    <r>
      <rPr>
        <sz val="14"/>
        <color rgb="FF000000"/>
        <rFont val="宋体"/>
        <family val="3"/>
        <charset val="134"/>
      </rPr>
      <t>冯利</t>
    </r>
    <r>
      <rPr>
        <sz val="14"/>
        <color rgb="FF000000"/>
        <rFont val="Tahoma"/>
        <family val="2"/>
      </rPr>
      <t xml:space="preserve"> </t>
    </r>
    <r>
      <rPr>
        <sz val="14"/>
        <color rgb="FF000000"/>
        <rFont val="宋体"/>
        <family val="3"/>
        <charset val="134"/>
      </rPr>
      <t>胡伟达</t>
    </r>
    <r>
      <rPr>
        <sz val="14"/>
        <color rgb="FF000000"/>
        <rFont val="Tahoma"/>
        <family val="2"/>
      </rPr>
      <t xml:space="preserve"> </t>
    </r>
    <r>
      <rPr>
        <sz val="14"/>
        <color rgb="FF000000"/>
        <rFont val="宋体"/>
        <family val="3"/>
        <charset val="134"/>
      </rPr>
      <t>陈坚</t>
    </r>
    <r>
      <rPr>
        <sz val="14"/>
        <color rgb="FF000000"/>
        <rFont val="Tahoma"/>
        <family val="2"/>
      </rPr>
      <t xml:space="preserve"> 
</t>
    </r>
    <phoneticPr fontId="3" type="noConversion"/>
  </si>
  <si>
    <t>2018216074140</t>
    <phoneticPr fontId="26" type="noConversion"/>
  </si>
  <si>
    <t>2017218522005</t>
    <phoneticPr fontId="26" type="noConversion"/>
  </si>
  <si>
    <t>2017213185734</t>
    <phoneticPr fontId="26" type="noConversion"/>
  </si>
  <si>
    <t>2018208085637</t>
    <phoneticPr fontId="26" type="noConversion"/>
  </si>
  <si>
    <t>2018207587903</t>
    <phoneticPr fontId="26" type="noConversion"/>
  </si>
  <si>
    <t>2018207590658</t>
    <phoneticPr fontId="26" type="noConversion"/>
  </si>
  <si>
    <t>一种用于卷装长丝外观检测的卷装定位旋转装置</t>
    <phoneticPr fontId="3" type="noConversion"/>
  </si>
  <si>
    <t>杨崇倡</t>
    <phoneticPr fontId="3" type="noConversion"/>
  </si>
  <si>
    <t>一种草坪丝卷绕装置</t>
    <phoneticPr fontId="3" type="noConversion"/>
  </si>
  <si>
    <t>奖励金额</t>
    <phoneticPr fontId="3" type="noConversion"/>
  </si>
  <si>
    <t>进卡人</t>
    <phoneticPr fontId="3" type="noConversion"/>
  </si>
  <si>
    <t>赵圣印</t>
    <phoneticPr fontId="3" type="noConversion"/>
  </si>
  <si>
    <t>朱利民</t>
    <phoneticPr fontId="3" type="noConversion"/>
  </si>
  <si>
    <t>张佩华</t>
    <phoneticPr fontId="3" type="noConversion"/>
  </si>
  <si>
    <t>覃小红</t>
    <phoneticPr fontId="3" type="noConversion"/>
  </si>
  <si>
    <t>王府梅</t>
    <phoneticPr fontId="3" type="noConversion"/>
  </si>
  <si>
    <t>丁彬</t>
    <phoneticPr fontId="3" type="noConversion"/>
  </si>
  <si>
    <t>丁彬</t>
    <phoneticPr fontId="3" type="noConversion"/>
  </si>
  <si>
    <t>刘亚男</t>
    <phoneticPr fontId="3" type="noConversion"/>
  </si>
  <si>
    <t>王璐</t>
    <phoneticPr fontId="3" type="noConversion"/>
  </si>
  <si>
    <t>刘栋良</t>
    <phoneticPr fontId="3" type="noConversion"/>
  </si>
  <si>
    <t>杨向萍</t>
    <phoneticPr fontId="3" type="noConversion"/>
  </si>
  <si>
    <t>杜赵群</t>
    <phoneticPr fontId="3" type="noConversion"/>
  </si>
  <si>
    <t>虞鑫海</t>
    <phoneticPr fontId="3" type="noConversion"/>
  </si>
  <si>
    <t>隋晓锋</t>
    <phoneticPr fontId="3" type="noConversion"/>
  </si>
  <si>
    <t>陈小光</t>
    <phoneticPr fontId="3" type="noConversion"/>
  </si>
  <si>
    <t>张兴群</t>
    <phoneticPr fontId="3" type="noConversion"/>
  </si>
  <si>
    <t>郭睿</t>
    <phoneticPr fontId="3" type="noConversion"/>
  </si>
  <si>
    <t>游正伟</t>
    <phoneticPr fontId="3" type="noConversion"/>
  </si>
  <si>
    <t>覃小红</t>
    <phoneticPr fontId="3" type="noConversion"/>
  </si>
  <si>
    <t>隋晓锋</t>
    <phoneticPr fontId="3" type="noConversion"/>
  </si>
  <si>
    <t>刘天西</t>
    <phoneticPr fontId="3" type="noConversion"/>
  </si>
  <si>
    <t>虞鑫海</t>
    <phoneticPr fontId="3" type="noConversion"/>
  </si>
  <si>
    <t>虞鑫海</t>
    <phoneticPr fontId="3" type="noConversion"/>
  </si>
  <si>
    <t>周兴平</t>
    <phoneticPr fontId="3" type="noConversion"/>
  </si>
  <si>
    <t>俞丹</t>
    <phoneticPr fontId="3" type="noConversion"/>
  </si>
  <si>
    <t>邹儒佳</t>
    <phoneticPr fontId="3" type="noConversion"/>
  </si>
  <si>
    <t>朱美芳</t>
    <phoneticPr fontId="3" type="noConversion"/>
  </si>
  <si>
    <t>朱美芳</t>
    <phoneticPr fontId="3" type="noConversion"/>
  </si>
  <si>
    <t>朱美芳</t>
    <phoneticPr fontId="3" type="noConversion"/>
  </si>
  <si>
    <t>王洪</t>
    <phoneticPr fontId="3" type="noConversion"/>
  </si>
  <si>
    <t>薛罡</t>
    <phoneticPr fontId="3" type="noConversion"/>
  </si>
  <si>
    <t>翁巍</t>
    <phoneticPr fontId="3" type="noConversion"/>
  </si>
  <si>
    <t>鲁希华</t>
    <phoneticPr fontId="3" type="noConversion"/>
  </si>
  <si>
    <t>倪林</t>
    <phoneticPr fontId="3" type="noConversion"/>
  </si>
  <si>
    <t>刘晓艳</t>
    <phoneticPr fontId="3" type="noConversion"/>
  </si>
  <si>
    <t>游正伟</t>
    <phoneticPr fontId="3" type="noConversion"/>
  </si>
  <si>
    <r>
      <t>洪枫</t>
    </r>
    <r>
      <rPr>
        <sz val="14"/>
        <color indexed="8"/>
        <rFont val="Times New Roman"/>
        <family val="1"/>
      </rPr>
      <t/>
    </r>
    <phoneticPr fontId="3" type="noConversion"/>
  </si>
  <si>
    <t>刘天西</t>
    <phoneticPr fontId="3" type="noConversion"/>
  </si>
  <si>
    <t>曹雪雁</t>
    <phoneticPr fontId="3" type="noConversion"/>
  </si>
  <si>
    <t>鲁希华</t>
    <phoneticPr fontId="3" type="noConversion"/>
  </si>
  <si>
    <t>廖耀祖</t>
    <phoneticPr fontId="3" type="noConversion"/>
  </si>
  <si>
    <t>俞丹</t>
    <phoneticPr fontId="3" type="noConversion"/>
  </si>
  <si>
    <t>201610594952X</t>
    <phoneticPr fontId="3" type="noConversion"/>
  </si>
  <si>
    <t>沈忱思</t>
    <phoneticPr fontId="3" type="noConversion"/>
  </si>
  <si>
    <t>何春菊</t>
    <phoneticPr fontId="3" type="noConversion"/>
  </si>
  <si>
    <t>毛志平</t>
    <phoneticPr fontId="3" type="noConversion"/>
  </si>
  <si>
    <t>侯成义</t>
    <phoneticPr fontId="3" type="noConversion"/>
  </si>
  <si>
    <t>赵亚萍</t>
    <phoneticPr fontId="3" type="noConversion"/>
  </si>
  <si>
    <t>朱晓玥,尹迪,魏延传,徐刚伟,王梦媛,史向阳</t>
    <phoneticPr fontId="3" type="noConversion"/>
  </si>
  <si>
    <t>朱晓玥</t>
    <phoneticPr fontId="3" type="noConversion"/>
  </si>
  <si>
    <t>吴新锋</t>
    <phoneticPr fontId="3" type="noConversion"/>
  </si>
  <si>
    <t>陈志龙</t>
    <phoneticPr fontId="3" type="noConversion"/>
  </si>
  <si>
    <t>王佳乐</t>
    <phoneticPr fontId="3" type="noConversion"/>
  </si>
  <si>
    <t>薛罡</t>
    <phoneticPr fontId="3" type="noConversion"/>
  </si>
  <si>
    <t>关国平</t>
    <phoneticPr fontId="3" type="noConversion"/>
  </si>
  <si>
    <t>许福军</t>
    <phoneticPr fontId="3" type="noConversion"/>
  </si>
  <si>
    <t>李登新</t>
    <phoneticPr fontId="3" type="noConversion"/>
  </si>
  <si>
    <t xml:space="preserve">周其洪 </t>
    <phoneticPr fontId="3" type="noConversion"/>
  </si>
  <si>
    <t>薛文良</t>
    <phoneticPr fontId="3" type="noConversion"/>
  </si>
  <si>
    <t>丁彬</t>
    <phoneticPr fontId="3" type="noConversion"/>
  </si>
  <si>
    <t>何瑾馨</t>
    <phoneticPr fontId="3" type="noConversion"/>
  </si>
  <si>
    <t>杜赵群</t>
    <phoneticPr fontId="3" type="noConversion"/>
  </si>
  <si>
    <t>杜赵群</t>
    <phoneticPr fontId="3" type="noConversion"/>
  </si>
  <si>
    <t>丁彩红</t>
    <phoneticPr fontId="3" type="noConversion"/>
  </si>
  <si>
    <t>秦宗益</t>
    <phoneticPr fontId="3" type="noConversion"/>
  </si>
  <si>
    <t>虞鑫海</t>
    <phoneticPr fontId="3" type="noConversion"/>
  </si>
  <si>
    <t>朱美芳</t>
    <phoneticPr fontId="3" type="noConversion"/>
  </si>
  <si>
    <t>何勇</t>
    <phoneticPr fontId="3" type="noConversion"/>
  </si>
  <si>
    <t>许福军</t>
    <phoneticPr fontId="3" type="noConversion"/>
  </si>
  <si>
    <t>韩芳</t>
    <phoneticPr fontId="3" type="noConversion"/>
  </si>
  <si>
    <t>黄满红</t>
    <phoneticPr fontId="3" type="noConversion"/>
  </si>
  <si>
    <t xml:space="preserve">李姝佳 </t>
    <phoneticPr fontId="3" type="noConversion"/>
  </si>
  <si>
    <t>杨馥</t>
    <phoneticPr fontId="3" type="noConversion"/>
  </si>
  <si>
    <t>翁巍</t>
    <phoneticPr fontId="3" type="noConversion"/>
  </si>
  <si>
    <t>徐洪耀</t>
    <phoneticPr fontId="3" type="noConversion"/>
  </si>
  <si>
    <t>丁彬</t>
    <phoneticPr fontId="3" type="noConversion"/>
  </si>
  <si>
    <t>李召岭</t>
    <phoneticPr fontId="3" type="noConversion"/>
  </si>
  <si>
    <t>何勇</t>
    <phoneticPr fontId="3" type="noConversion"/>
  </si>
  <si>
    <t>郝矿荣</t>
    <phoneticPr fontId="3" type="noConversion"/>
  </si>
  <si>
    <t>何瑾馨</t>
    <phoneticPr fontId="3" type="noConversion"/>
  </si>
  <si>
    <t xml:space="preserve">丁彬 </t>
    <phoneticPr fontId="3" type="noConversion"/>
  </si>
  <si>
    <t>王府梅</t>
    <phoneticPr fontId="3" type="noConversion"/>
  </si>
  <si>
    <t>何春菊</t>
    <phoneticPr fontId="3" type="noConversion"/>
  </si>
  <si>
    <t>朱美芳</t>
    <phoneticPr fontId="3" type="noConversion"/>
  </si>
  <si>
    <t>丁彬</t>
    <phoneticPr fontId="3" type="noConversion"/>
  </si>
  <si>
    <t>陈德华</t>
    <phoneticPr fontId="3" type="noConversion"/>
  </si>
  <si>
    <t xml:space="preserve">莫秀梅 </t>
    <phoneticPr fontId="3" type="noConversion"/>
  </si>
  <si>
    <t>陆金生</t>
    <phoneticPr fontId="3" type="noConversion"/>
  </si>
  <si>
    <t xml:space="preserve">刘洪玲 </t>
    <phoneticPr fontId="3" type="noConversion"/>
  </si>
  <si>
    <t>丁彬</t>
    <phoneticPr fontId="3" type="noConversion"/>
  </si>
  <si>
    <t xml:space="preserve">于伟东 </t>
    <phoneticPr fontId="3" type="noConversion"/>
  </si>
  <si>
    <t>杨雪霞</t>
    <phoneticPr fontId="3" type="noConversion"/>
  </si>
  <si>
    <t>周宇荀</t>
    <phoneticPr fontId="3" type="noConversion"/>
  </si>
  <si>
    <t>乔锦丽</t>
    <phoneticPr fontId="3" type="noConversion"/>
  </si>
  <si>
    <t>杨雪霞</t>
    <phoneticPr fontId="3" type="noConversion"/>
  </si>
  <si>
    <t>边绍伟</t>
    <phoneticPr fontId="3" type="noConversion"/>
  </si>
  <si>
    <t>吕宏展</t>
    <phoneticPr fontId="3" type="noConversion"/>
  </si>
  <si>
    <t>史向阳</t>
    <phoneticPr fontId="3" type="noConversion"/>
  </si>
  <si>
    <t>蔡再生</t>
    <phoneticPr fontId="3" type="noConversion"/>
  </si>
  <si>
    <t>郁崇文</t>
    <phoneticPr fontId="3" type="noConversion"/>
  </si>
  <si>
    <t>张佩华</t>
    <phoneticPr fontId="3" type="noConversion"/>
  </si>
  <si>
    <t>马春燕,</t>
    <phoneticPr fontId="3" type="noConversion"/>
  </si>
  <si>
    <t>赵圣印</t>
    <phoneticPr fontId="3" type="noConversion"/>
  </si>
  <si>
    <t>郁崇文</t>
    <phoneticPr fontId="3" type="noConversion"/>
  </si>
  <si>
    <t>张灯青</t>
    <phoneticPr fontId="3" type="noConversion"/>
  </si>
  <si>
    <t>谢孔良</t>
    <phoneticPr fontId="3" type="noConversion"/>
  </si>
  <si>
    <t>吴德群</t>
    <phoneticPr fontId="3" type="noConversion"/>
  </si>
  <si>
    <t>刘勇</t>
    <phoneticPr fontId="3" type="noConversion"/>
  </si>
  <si>
    <t>韩强</t>
    <phoneticPr fontId="3" type="noConversion"/>
  </si>
  <si>
    <t>陈大俊</t>
    <phoneticPr fontId="3" type="noConversion"/>
  </si>
  <si>
    <t>王宏志</t>
    <phoneticPr fontId="3" type="noConversion"/>
  </si>
  <si>
    <r>
      <t>覃小红</t>
    </r>
    <r>
      <rPr>
        <sz val="14"/>
        <rFont val="Arial"/>
        <family val="2"/>
      </rPr>
      <t/>
    </r>
    <phoneticPr fontId="3" type="noConversion"/>
  </si>
  <si>
    <t>陈小光</t>
    <phoneticPr fontId="3" type="noConversion"/>
  </si>
  <si>
    <t>陈大俊</t>
    <phoneticPr fontId="3" type="noConversion"/>
  </si>
  <si>
    <t>王雪芬</t>
    <phoneticPr fontId="3" type="noConversion"/>
  </si>
  <si>
    <t>蒋学芹</t>
    <phoneticPr fontId="3" type="noConversion"/>
  </si>
  <si>
    <t>聂华丽</t>
    <phoneticPr fontId="3" type="noConversion"/>
  </si>
  <si>
    <t>李德敏</t>
    <phoneticPr fontId="3" type="noConversion"/>
  </si>
  <si>
    <t>倪似愚</t>
    <phoneticPr fontId="3" type="noConversion"/>
  </si>
  <si>
    <t>王宏志</t>
    <phoneticPr fontId="3" type="noConversion"/>
  </si>
  <si>
    <t>曹张军</t>
    <phoneticPr fontId="3" type="noConversion"/>
  </si>
  <si>
    <t>周娟</t>
    <phoneticPr fontId="3" type="noConversion"/>
  </si>
  <si>
    <t>张清华</t>
    <phoneticPr fontId="3" type="noConversion"/>
  </si>
  <si>
    <t>章昭辉</t>
    <phoneticPr fontId="3" type="noConversion"/>
  </si>
  <si>
    <t>李姝佳</t>
    <phoneticPr fontId="3" type="noConversion"/>
  </si>
  <si>
    <t>李响</t>
    <phoneticPr fontId="3" type="noConversion"/>
  </si>
  <si>
    <t>刘洪玲</t>
    <phoneticPr fontId="3" type="noConversion"/>
  </si>
  <si>
    <t>曹张军</t>
    <phoneticPr fontId="3" type="noConversion"/>
  </si>
  <si>
    <t>刘建允</t>
    <phoneticPr fontId="3" type="noConversion"/>
  </si>
  <si>
    <t>莫秀梅</t>
    <phoneticPr fontId="3" type="noConversion"/>
  </si>
  <si>
    <t>莫秀梅</t>
    <phoneticPr fontId="3" type="noConversion"/>
  </si>
  <si>
    <t>吴新锋</t>
    <phoneticPr fontId="3" type="noConversion"/>
  </si>
  <si>
    <t>孔维健</t>
    <phoneticPr fontId="3" type="noConversion"/>
  </si>
  <si>
    <t>钟毅</t>
    <phoneticPr fontId="3" type="noConversion"/>
  </si>
  <si>
    <t>葛凤燕</t>
    <phoneticPr fontId="3" type="noConversion"/>
  </si>
  <si>
    <r>
      <rPr>
        <sz val="14"/>
        <rFont val="宋体"/>
        <family val="3"/>
        <charset val="134"/>
      </rPr>
      <t>光善仪</t>
    </r>
    <r>
      <rPr>
        <sz val="14"/>
        <rFont val="Arial"/>
        <family val="2"/>
      </rPr>
      <t/>
    </r>
    <phoneticPr fontId="3" type="noConversion"/>
  </si>
  <si>
    <t>吴怡之</t>
    <phoneticPr fontId="3" type="noConversion"/>
  </si>
  <si>
    <t xml:space="preserve">吴德群 </t>
    <phoneticPr fontId="3" type="noConversion"/>
  </si>
  <si>
    <t>刘振鸿</t>
    <phoneticPr fontId="3" type="noConversion"/>
  </si>
  <si>
    <t>郝矿荣</t>
    <phoneticPr fontId="3" type="noConversion"/>
  </si>
  <si>
    <t>章昭辉</t>
    <phoneticPr fontId="3" type="noConversion"/>
  </si>
  <si>
    <t>杜赵群</t>
    <phoneticPr fontId="3" type="noConversion"/>
  </si>
  <si>
    <t>吕志军</t>
    <phoneticPr fontId="3" type="noConversion"/>
  </si>
  <si>
    <t>薛文良</t>
    <phoneticPr fontId="3" type="noConversion"/>
  </si>
  <si>
    <t>王富军</t>
    <phoneticPr fontId="3" type="noConversion"/>
  </si>
  <si>
    <t>虞鑫海</t>
    <phoneticPr fontId="3" type="noConversion"/>
  </si>
  <si>
    <t>刘月蕊</t>
    <phoneticPr fontId="3" type="noConversion"/>
  </si>
  <si>
    <t>王宏志</t>
    <phoneticPr fontId="3" type="noConversion"/>
  </si>
  <si>
    <t>何创龙</t>
    <phoneticPr fontId="3" type="noConversion"/>
  </si>
  <si>
    <t>王建萍</t>
    <phoneticPr fontId="3" type="noConversion"/>
  </si>
  <si>
    <t>赵圣印</t>
    <phoneticPr fontId="3" type="noConversion"/>
  </si>
  <si>
    <t>杨钟亮</t>
    <phoneticPr fontId="3" type="noConversion"/>
  </si>
  <si>
    <t>刘天西</t>
    <phoneticPr fontId="3" type="noConversion"/>
  </si>
  <si>
    <t>陈志钢</t>
    <phoneticPr fontId="3" type="noConversion"/>
  </si>
  <si>
    <t xml:space="preserve">陈广锋 </t>
    <phoneticPr fontId="3" type="noConversion"/>
  </si>
  <si>
    <t>陈广锋</t>
    <phoneticPr fontId="3" type="noConversion"/>
  </si>
  <si>
    <t>龙海如</t>
    <phoneticPr fontId="3" type="noConversion"/>
  </si>
  <si>
    <t>谢学辉</t>
    <phoneticPr fontId="3" type="noConversion"/>
  </si>
  <si>
    <t>郭睿</t>
    <phoneticPr fontId="3" type="noConversion"/>
  </si>
  <si>
    <t>黄志伟</t>
    <phoneticPr fontId="3" type="noConversion"/>
  </si>
  <si>
    <t>陈小光</t>
    <phoneticPr fontId="3" type="noConversion"/>
  </si>
  <si>
    <t>曹永胜</t>
    <phoneticPr fontId="3" type="noConversion"/>
  </si>
  <si>
    <t>邓文义</t>
    <phoneticPr fontId="3" type="noConversion"/>
  </si>
  <si>
    <t>张超</t>
    <phoneticPr fontId="3" type="noConversion"/>
  </si>
  <si>
    <t>隋晓锋</t>
    <phoneticPr fontId="3" type="noConversion"/>
  </si>
  <si>
    <t>光善仪</t>
    <phoneticPr fontId="3" type="noConversion"/>
  </si>
  <si>
    <t>光善仪</t>
    <phoneticPr fontId="3" type="noConversion"/>
  </si>
  <si>
    <t>许福军</t>
    <phoneticPr fontId="3" type="noConversion"/>
  </si>
  <si>
    <t>许福军</t>
    <phoneticPr fontId="3" type="noConversion"/>
  </si>
  <si>
    <t>朱美芳</t>
    <phoneticPr fontId="3" type="noConversion"/>
  </si>
  <si>
    <t>何春菊</t>
    <phoneticPr fontId="3" type="noConversion"/>
  </si>
  <si>
    <t>王宇晖</t>
    <phoneticPr fontId="3" type="noConversion"/>
  </si>
  <si>
    <t>李响</t>
    <phoneticPr fontId="3" type="noConversion"/>
  </si>
  <si>
    <t>李发学</t>
    <phoneticPr fontId="3" type="noConversion"/>
  </si>
  <si>
    <t>杜赵群</t>
    <phoneticPr fontId="3" type="noConversion"/>
  </si>
  <si>
    <t>刘洪玲</t>
    <phoneticPr fontId="3" type="noConversion"/>
  </si>
  <si>
    <t>覃小红</t>
    <phoneticPr fontId="3" type="noConversion"/>
  </si>
  <si>
    <t>杜赵群</t>
    <phoneticPr fontId="3" type="noConversion"/>
  </si>
  <si>
    <t>王先锋</t>
    <phoneticPr fontId="3" type="noConversion"/>
  </si>
  <si>
    <t>于伟东</t>
    <phoneticPr fontId="3" type="noConversion"/>
  </si>
  <si>
    <t>于伟东</t>
    <phoneticPr fontId="3" type="noConversion"/>
  </si>
  <si>
    <t>吴德群</t>
    <phoneticPr fontId="3" type="noConversion"/>
  </si>
  <si>
    <t>陈家新</t>
    <phoneticPr fontId="3" type="noConversion"/>
  </si>
  <si>
    <t>史向阳</t>
    <phoneticPr fontId="3" type="noConversion"/>
  </si>
  <si>
    <t>张超</t>
    <phoneticPr fontId="3" type="noConversion"/>
  </si>
  <si>
    <t>黄志伟</t>
    <phoneticPr fontId="3" type="noConversion"/>
  </si>
  <si>
    <t>胥波</t>
    <phoneticPr fontId="3" type="noConversion"/>
  </si>
  <si>
    <t>钟平</t>
    <phoneticPr fontId="3" type="noConversion"/>
  </si>
  <si>
    <t>俞丹</t>
    <phoneticPr fontId="3" type="noConversion"/>
  </si>
  <si>
    <t>徐广标</t>
    <phoneticPr fontId="3" type="noConversion"/>
  </si>
  <si>
    <t>齐金鹏</t>
    <phoneticPr fontId="3" type="noConversion"/>
  </si>
  <si>
    <t>侯爱芹</t>
    <phoneticPr fontId="3" type="noConversion"/>
  </si>
  <si>
    <t>朱世根</t>
    <phoneticPr fontId="3" type="noConversion"/>
  </si>
  <si>
    <t>刁永发</t>
    <phoneticPr fontId="3" type="noConversion"/>
  </si>
  <si>
    <t>刘洪玲</t>
    <phoneticPr fontId="3" type="noConversion"/>
  </si>
  <si>
    <t>沈忱思</t>
    <phoneticPr fontId="3" type="noConversion"/>
  </si>
  <si>
    <t>朱美芳</t>
    <phoneticPr fontId="3" type="noConversion"/>
  </si>
  <si>
    <t>王府梅</t>
    <phoneticPr fontId="3" type="noConversion"/>
  </si>
  <si>
    <t>孙以泽</t>
    <phoneticPr fontId="3" type="noConversion"/>
  </si>
  <si>
    <t xml:space="preserve"> 鲍劲松</t>
    <phoneticPr fontId="3" type="noConversion"/>
  </si>
  <si>
    <t>201710535040X</t>
    <phoneticPr fontId="3" type="noConversion"/>
  </si>
  <si>
    <t>郁崇文</t>
    <phoneticPr fontId="3" type="noConversion"/>
  </si>
  <si>
    <t>王俊民</t>
    <phoneticPr fontId="3" type="noConversion"/>
  </si>
  <si>
    <t>吴德群</t>
    <phoneticPr fontId="3" type="noConversion"/>
  </si>
  <si>
    <t>汪庆卫</t>
    <phoneticPr fontId="3" type="noConversion"/>
  </si>
  <si>
    <t>沈波</t>
    <phoneticPr fontId="3" type="noConversion"/>
  </si>
  <si>
    <t>孟清</t>
    <phoneticPr fontId="3" type="noConversion"/>
  </si>
  <si>
    <t>周武能</t>
    <phoneticPr fontId="3" type="noConversion"/>
  </si>
  <si>
    <t>侯成义</t>
    <phoneticPr fontId="3" type="noConversion"/>
  </si>
  <si>
    <t>史向阳</t>
    <phoneticPr fontId="3" type="noConversion"/>
  </si>
  <si>
    <t>李发学</t>
    <phoneticPr fontId="3" type="noConversion"/>
  </si>
  <si>
    <r>
      <rPr>
        <sz val="14"/>
        <rFont val="宋体"/>
        <family val="3"/>
        <charset val="134"/>
      </rPr>
      <t>张煊</t>
    </r>
    <r>
      <rPr>
        <sz val="14"/>
        <rFont val="Arial"/>
        <family val="2"/>
      </rPr>
      <t/>
    </r>
    <phoneticPr fontId="3" type="noConversion"/>
  </si>
  <si>
    <t>2017113416983</t>
    <phoneticPr fontId="3" type="noConversion"/>
  </si>
  <si>
    <t>梁越昇</t>
    <phoneticPr fontId="3" type="noConversion"/>
  </si>
  <si>
    <t>张青红</t>
    <phoneticPr fontId="3" type="noConversion"/>
  </si>
  <si>
    <t>徐广标</t>
    <phoneticPr fontId="3" type="noConversion"/>
  </si>
  <si>
    <t>黄晓虎</t>
    <phoneticPr fontId="3" type="noConversion"/>
  </si>
  <si>
    <t>刘洪玲</t>
    <phoneticPr fontId="3" type="noConversion"/>
  </si>
  <si>
    <t>覃小红</t>
    <phoneticPr fontId="3" type="noConversion"/>
  </si>
  <si>
    <t xml:space="preserve">于伟东 </t>
    <phoneticPr fontId="3" type="noConversion"/>
  </si>
  <si>
    <t>李召岭</t>
    <phoneticPr fontId="3" type="noConversion"/>
  </si>
  <si>
    <t>王宏志</t>
    <phoneticPr fontId="3" type="noConversion"/>
  </si>
  <si>
    <t>蒋秋冉</t>
    <phoneticPr fontId="3" type="noConversion"/>
  </si>
  <si>
    <r>
      <rPr>
        <sz val="14"/>
        <rFont val="宋体"/>
        <family val="3"/>
        <charset val="134"/>
      </rPr>
      <t>李耀刚</t>
    </r>
    <r>
      <rPr>
        <sz val="14"/>
        <rFont val="Arial"/>
        <family val="2"/>
      </rPr>
      <t/>
    </r>
    <phoneticPr fontId="3" type="noConversion"/>
  </si>
  <si>
    <t>陈志龙</t>
    <phoneticPr fontId="3" type="noConversion"/>
  </si>
  <si>
    <t>范红</t>
    <phoneticPr fontId="3" type="noConversion"/>
  </si>
  <si>
    <t>王红声</t>
    <phoneticPr fontId="3" type="noConversion"/>
  </si>
  <si>
    <t>朱美芳</t>
    <phoneticPr fontId="3" type="noConversion"/>
  </si>
  <si>
    <t>朱利民</t>
    <phoneticPr fontId="3" type="noConversion"/>
  </si>
  <si>
    <t>王新厚</t>
    <phoneticPr fontId="3" type="noConversion"/>
  </si>
  <si>
    <t>刘天西</t>
    <phoneticPr fontId="3" type="noConversion"/>
  </si>
  <si>
    <t>游正伟</t>
    <phoneticPr fontId="3" type="noConversion"/>
  </si>
  <si>
    <t>俞丹</t>
    <phoneticPr fontId="3" type="noConversion"/>
  </si>
  <si>
    <t>孙志宏</t>
    <phoneticPr fontId="3" type="noConversion"/>
  </si>
  <si>
    <t>侯成义</t>
    <phoneticPr fontId="3" type="noConversion"/>
  </si>
  <si>
    <t>张青红</t>
    <phoneticPr fontId="3" type="noConversion"/>
  </si>
  <si>
    <t>许旭兵</t>
    <phoneticPr fontId="3" type="noConversion"/>
  </si>
  <si>
    <t>刘亚男</t>
    <phoneticPr fontId="3" type="noConversion"/>
  </si>
  <si>
    <t>关国平</t>
    <phoneticPr fontId="3" type="noConversion"/>
  </si>
  <si>
    <t>裴泽光</t>
    <phoneticPr fontId="3" type="noConversion"/>
  </si>
  <si>
    <t>于伟东</t>
    <phoneticPr fontId="3" type="noConversion"/>
  </si>
  <si>
    <t>钟跃崎</t>
    <phoneticPr fontId="3" type="noConversion"/>
  </si>
  <si>
    <t>杜赵群</t>
    <phoneticPr fontId="3" type="noConversion"/>
  </si>
  <si>
    <t>俞丹</t>
    <phoneticPr fontId="3" type="noConversion"/>
  </si>
  <si>
    <t>孟超然，郁崇文，黄晶，崔启璐，张斌</t>
    <phoneticPr fontId="3" type="noConversion"/>
  </si>
  <si>
    <t>郁崇文</t>
    <phoneticPr fontId="3" type="noConversion"/>
  </si>
  <si>
    <t>王富军</t>
    <phoneticPr fontId="3" type="noConversion"/>
  </si>
  <si>
    <t>薛文良</t>
    <phoneticPr fontId="3" type="noConversion"/>
  </si>
  <si>
    <t>范红</t>
    <phoneticPr fontId="3" type="noConversion"/>
  </si>
  <si>
    <t>鲁希华</t>
    <phoneticPr fontId="3" type="noConversion"/>
  </si>
  <si>
    <t>周宇荀</t>
    <phoneticPr fontId="3" type="noConversion"/>
  </si>
  <si>
    <t>王宏志</t>
    <phoneticPr fontId="3" type="noConversion"/>
  </si>
  <si>
    <t>覃小红</t>
    <phoneticPr fontId="3" type="noConversion"/>
  </si>
  <si>
    <t>倪似愚</t>
    <phoneticPr fontId="3" type="noConversion"/>
  </si>
  <si>
    <t>王宏志</t>
    <phoneticPr fontId="3" type="noConversion"/>
  </si>
  <si>
    <t>石红瑞</t>
    <phoneticPr fontId="3" type="noConversion"/>
  </si>
  <si>
    <t>李艳</t>
    <phoneticPr fontId="3" type="noConversion"/>
  </si>
  <si>
    <t>徐广标</t>
    <phoneticPr fontId="3" type="noConversion"/>
  </si>
  <si>
    <t>孙志宏</t>
    <phoneticPr fontId="3" type="noConversion"/>
  </si>
  <si>
    <t>裴泽光</t>
    <phoneticPr fontId="3" type="noConversion"/>
  </si>
  <si>
    <t>王杰</t>
    <phoneticPr fontId="3" type="noConversion"/>
  </si>
  <si>
    <t>章昭辉</t>
    <phoneticPr fontId="3" type="noConversion"/>
  </si>
  <si>
    <t xml:space="preserve">李发学 </t>
    <phoneticPr fontId="3" type="noConversion"/>
  </si>
  <si>
    <t>丁彬</t>
    <phoneticPr fontId="3" type="noConversion"/>
  </si>
  <si>
    <t>刘刚</t>
    <phoneticPr fontId="3" type="noConversion"/>
  </si>
  <si>
    <t>韩芳</t>
    <phoneticPr fontId="3" type="noConversion"/>
  </si>
  <si>
    <t>王府梅</t>
    <phoneticPr fontId="3" type="noConversion"/>
  </si>
  <si>
    <t>王府梅、吴美琴、曹贻儒、刘美娜</t>
    <phoneticPr fontId="3" type="noConversion"/>
  </si>
  <si>
    <t>王洪亚</t>
    <phoneticPr fontId="3" type="noConversion"/>
  </si>
  <si>
    <t>钟跃崎</t>
    <phoneticPr fontId="3" type="noConversion"/>
  </si>
  <si>
    <t>杜赵群</t>
    <phoneticPr fontId="3" type="noConversion"/>
  </si>
  <si>
    <t>丁彬</t>
    <phoneticPr fontId="3" type="noConversion"/>
  </si>
  <si>
    <t>杜赵群</t>
    <phoneticPr fontId="3" type="noConversion"/>
  </si>
  <si>
    <t>李召岭</t>
    <phoneticPr fontId="3" type="noConversion"/>
  </si>
  <si>
    <t>徐广标</t>
    <phoneticPr fontId="3" type="noConversion"/>
  </si>
  <si>
    <t>陈小光</t>
    <phoneticPr fontId="3" type="noConversion"/>
  </si>
  <si>
    <t xml:space="preserve">余木火 </t>
    <phoneticPr fontId="3" type="noConversion"/>
  </si>
  <si>
    <t>徐洪耀</t>
    <phoneticPr fontId="3" type="noConversion"/>
  </si>
  <si>
    <t>李德敏</t>
    <phoneticPr fontId="3" type="noConversion"/>
  </si>
  <si>
    <t>徐广标</t>
    <phoneticPr fontId="3" type="noConversion"/>
  </si>
  <si>
    <t>赵晓祥</t>
    <phoneticPr fontId="3" type="noConversion"/>
  </si>
  <si>
    <t>齐金鹏</t>
    <phoneticPr fontId="3" type="noConversion"/>
  </si>
  <si>
    <t>刘天西</t>
    <phoneticPr fontId="3" type="noConversion"/>
  </si>
  <si>
    <t>孟超然,郁崇文,杨建平,张斌,郭建生</t>
    <phoneticPr fontId="3" type="noConversion"/>
  </si>
  <si>
    <t>郁崇文</t>
    <phoneticPr fontId="3" type="noConversion"/>
  </si>
  <si>
    <t>刘浩</t>
    <phoneticPr fontId="3" type="noConversion"/>
  </si>
  <si>
    <t>孔维健,杨洪海,王直杰,李耀飞</t>
    <phoneticPr fontId="3" type="noConversion"/>
  </si>
  <si>
    <t>孔维健</t>
    <phoneticPr fontId="3" type="noConversion"/>
  </si>
  <si>
    <t>何勇</t>
    <phoneticPr fontId="3" type="noConversion"/>
  </si>
  <si>
    <t>杜赵群</t>
    <phoneticPr fontId="3" type="noConversion"/>
  </si>
  <si>
    <t>史向阳</t>
    <phoneticPr fontId="3" type="noConversion"/>
  </si>
  <si>
    <t>王先锋</t>
    <phoneticPr fontId="3" type="noConversion"/>
  </si>
  <si>
    <t>李召岭</t>
    <phoneticPr fontId="3" type="noConversion"/>
  </si>
  <si>
    <t>韩强</t>
    <phoneticPr fontId="3" type="noConversion"/>
  </si>
  <si>
    <t>李端 钟跃崎 毋戈</t>
    <phoneticPr fontId="3" type="noConversion"/>
  </si>
  <si>
    <t>钟跃崎</t>
    <phoneticPr fontId="3" type="noConversion"/>
  </si>
  <si>
    <t xml:space="preserve"> 李毓陵</t>
    <phoneticPr fontId="3" type="noConversion"/>
  </si>
  <si>
    <t>于伟东</t>
    <phoneticPr fontId="3" type="noConversion"/>
  </si>
  <si>
    <t>林婧</t>
    <phoneticPr fontId="3" type="noConversion"/>
  </si>
  <si>
    <t>覃小红</t>
    <phoneticPr fontId="3" type="noConversion"/>
  </si>
  <si>
    <t>沈波</t>
    <phoneticPr fontId="3" type="noConversion"/>
  </si>
  <si>
    <t>钟跃崎</t>
    <phoneticPr fontId="3" type="noConversion"/>
  </si>
  <si>
    <t>杜赵群</t>
    <phoneticPr fontId="3" type="noConversion"/>
  </si>
  <si>
    <t>丁彬</t>
    <phoneticPr fontId="3" type="noConversion"/>
  </si>
  <si>
    <t xml:space="preserve">钟跃崎 </t>
    <phoneticPr fontId="3" type="noConversion"/>
  </si>
  <si>
    <t>胡祖明</t>
    <phoneticPr fontId="3" type="noConversion"/>
  </si>
  <si>
    <t>郭建生</t>
    <phoneticPr fontId="3" type="noConversion"/>
  </si>
  <si>
    <t>刘洪玲</t>
    <phoneticPr fontId="3" type="noConversion"/>
  </si>
  <si>
    <t xml:space="preserve">覃小红 </t>
    <phoneticPr fontId="3" type="noConversion"/>
  </si>
  <si>
    <t>薛罡</t>
    <phoneticPr fontId="3" type="noConversion"/>
  </si>
  <si>
    <t>张清华</t>
    <phoneticPr fontId="3" type="noConversion"/>
  </si>
  <si>
    <t>李耀刚</t>
    <phoneticPr fontId="3" type="noConversion"/>
  </si>
  <si>
    <t>刘天西</t>
    <phoneticPr fontId="3" type="noConversion"/>
  </si>
  <si>
    <t>朱利民</t>
    <phoneticPr fontId="3" type="noConversion"/>
  </si>
  <si>
    <t>张超</t>
    <phoneticPr fontId="3" type="noConversion"/>
  </si>
  <si>
    <t>沈明武</t>
    <phoneticPr fontId="3" type="noConversion"/>
  </si>
  <si>
    <t>于伟东</t>
    <phoneticPr fontId="3" type="noConversion"/>
  </si>
  <si>
    <t>史向阳</t>
    <phoneticPr fontId="3" type="noConversion"/>
  </si>
  <si>
    <t>李召岭</t>
    <phoneticPr fontId="3" type="noConversion"/>
  </si>
  <si>
    <t>王富军 </t>
    <phoneticPr fontId="3" type="noConversion"/>
  </si>
  <si>
    <t>缪月娥</t>
    <phoneticPr fontId="3" type="noConversion"/>
  </si>
  <si>
    <t xml:space="preserve">钟跃崎 </t>
    <phoneticPr fontId="3" type="noConversion"/>
  </si>
  <si>
    <t>张超</t>
    <phoneticPr fontId="3" type="noConversion"/>
  </si>
  <si>
    <t>刘勇</t>
    <phoneticPr fontId="3" type="noConversion"/>
  </si>
  <si>
    <t>谢学辉</t>
    <phoneticPr fontId="3" type="noConversion"/>
  </si>
  <si>
    <t>张佩华</t>
    <phoneticPr fontId="3" type="noConversion"/>
  </si>
  <si>
    <t>游正伟</t>
    <phoneticPr fontId="3" type="noConversion"/>
  </si>
  <si>
    <t>张青红</t>
    <phoneticPr fontId="3" type="noConversion"/>
  </si>
  <si>
    <t>史向阳</t>
    <phoneticPr fontId="3" type="noConversion"/>
  </si>
  <si>
    <t>于伟东</t>
    <phoneticPr fontId="3" type="noConversion"/>
  </si>
  <si>
    <t>刘洪玲</t>
    <phoneticPr fontId="3" type="noConversion"/>
  </si>
  <si>
    <t>丁彬</t>
    <phoneticPr fontId="3" type="noConversion"/>
  </si>
  <si>
    <t>余木火</t>
    <phoneticPr fontId="3" type="noConversion"/>
  </si>
  <si>
    <t>邹黎明</t>
    <phoneticPr fontId="3" type="noConversion"/>
  </si>
  <si>
    <t>2017105957709</t>
    <phoneticPr fontId="3" type="noConversion"/>
  </si>
  <si>
    <t>陈烨；王朝生；王华平；王少博；吉鹏；刘顶</t>
    <phoneticPr fontId="3" type="noConversion"/>
  </si>
  <si>
    <t>陈烨</t>
  </si>
  <si>
    <t>肖茹</t>
    <phoneticPr fontId="3" type="noConversion"/>
  </si>
  <si>
    <t>汪军</t>
    <phoneticPr fontId="3" type="noConversion"/>
  </si>
  <si>
    <t>邹黎明</t>
    <phoneticPr fontId="3" type="noConversion"/>
  </si>
  <si>
    <t>张玉梅</t>
    <phoneticPr fontId="3" type="noConversion"/>
  </si>
  <si>
    <t>王华平</t>
    <phoneticPr fontId="3" type="noConversion"/>
  </si>
  <si>
    <t>陶磊；肖茹；刘可；李圆圆；刘畅；王华平</t>
    <phoneticPr fontId="3" type="noConversion"/>
  </si>
  <si>
    <t>肖茹</t>
    <phoneticPr fontId="3" type="noConversion"/>
  </si>
  <si>
    <t>孙宾</t>
    <phoneticPr fontId="3" type="noConversion"/>
  </si>
  <si>
    <t>姚艳波；余木火；刘百花；余帆</t>
    <phoneticPr fontId="3" type="noConversion"/>
  </si>
  <si>
    <t>姚艳波</t>
    <phoneticPr fontId="3" type="noConversion"/>
  </si>
  <si>
    <t>2016106935971</t>
    <phoneticPr fontId="3" type="noConversion"/>
  </si>
  <si>
    <t>蔡正国</t>
    <phoneticPr fontId="3" type="noConversion"/>
  </si>
  <si>
    <t>张瑞云</t>
    <phoneticPr fontId="3" type="noConversion"/>
  </si>
  <si>
    <t>任立红</t>
    <phoneticPr fontId="3" type="noConversion"/>
  </si>
  <si>
    <t>彭治汉</t>
    <phoneticPr fontId="3" type="noConversion"/>
  </si>
  <si>
    <t>王彪</t>
    <phoneticPr fontId="3" type="noConversion"/>
  </si>
  <si>
    <t>胡秀凤</t>
    <phoneticPr fontId="3" type="noConversion"/>
  </si>
  <si>
    <t>于俊荣</t>
    <phoneticPr fontId="3" type="noConversion"/>
  </si>
  <si>
    <t>2016110262300</t>
    <phoneticPr fontId="3" type="noConversion"/>
  </si>
  <si>
    <t>陈磊</t>
    <phoneticPr fontId="3" type="noConversion"/>
  </si>
  <si>
    <t>张耀鹏</t>
    <phoneticPr fontId="3" type="noConversion"/>
  </si>
  <si>
    <t>王海风</t>
    <phoneticPr fontId="3" type="noConversion"/>
  </si>
  <si>
    <t>2017102131345</t>
    <phoneticPr fontId="3" type="noConversion"/>
  </si>
  <si>
    <t>杨明</t>
    <phoneticPr fontId="3" type="noConversion"/>
  </si>
  <si>
    <t>张耀鹏</t>
    <phoneticPr fontId="3" type="noConversion"/>
  </si>
  <si>
    <t>万贤福</t>
    <phoneticPr fontId="3" type="noConversion"/>
  </si>
  <si>
    <t>阎克路</t>
    <phoneticPr fontId="3" type="noConversion"/>
  </si>
  <si>
    <t>郝矿荣</t>
    <phoneticPr fontId="3" type="noConversion"/>
  </si>
  <si>
    <t>2016103410736</t>
    <phoneticPr fontId="3" type="noConversion"/>
  </si>
  <si>
    <t>2016103996598</t>
    <phoneticPr fontId="3" type="noConversion"/>
  </si>
  <si>
    <t>王栋</t>
    <phoneticPr fontId="3" type="noConversion"/>
  </si>
  <si>
    <t>孙宾</t>
    <phoneticPr fontId="3" type="noConversion"/>
  </si>
  <si>
    <t>王少博；王朝生；陈烨；王华平；胡继月；李建武</t>
    <phoneticPr fontId="3" type="noConversion"/>
  </si>
  <si>
    <t>王朝生</t>
    <phoneticPr fontId="3" type="noConversion"/>
  </si>
  <si>
    <t>陈烨</t>
    <phoneticPr fontId="3" type="noConversion"/>
  </si>
  <si>
    <t>2017102419352</t>
    <phoneticPr fontId="3" type="noConversion"/>
  </si>
  <si>
    <t>陈仕艳</t>
    <phoneticPr fontId="3" type="noConversion"/>
  </si>
  <si>
    <t>2017103576651</t>
    <phoneticPr fontId="3" type="noConversion"/>
  </si>
  <si>
    <t>吴文华</t>
    <phoneticPr fontId="3" type="noConversion"/>
  </si>
  <si>
    <t>201810347615X</t>
    <phoneticPr fontId="3" type="noConversion"/>
  </si>
  <si>
    <t>张丹</t>
    <phoneticPr fontId="3" type="noConversion"/>
  </si>
  <si>
    <t>张瑞云</t>
    <phoneticPr fontId="3" type="noConversion"/>
  </si>
  <si>
    <t>肖茹</t>
    <phoneticPr fontId="3" type="noConversion"/>
  </si>
  <si>
    <t>肖茹</t>
    <phoneticPr fontId="3" type="noConversion"/>
  </si>
  <si>
    <t>张瑞云</t>
    <phoneticPr fontId="3" type="noConversion"/>
  </si>
  <si>
    <t>于俊荣</t>
    <phoneticPr fontId="3" type="noConversion"/>
  </si>
  <si>
    <t>陈烨</t>
    <phoneticPr fontId="3" type="noConversion"/>
  </si>
  <si>
    <t>孙宾</t>
    <phoneticPr fontId="3" type="noConversion"/>
  </si>
  <si>
    <t>陈龙</t>
    <phoneticPr fontId="3" type="noConversion"/>
  </si>
  <si>
    <t>2017105051836</t>
    <phoneticPr fontId="3" type="noConversion"/>
  </si>
  <si>
    <t>程隆棣</t>
    <phoneticPr fontId="3" type="noConversion"/>
  </si>
  <si>
    <t>陈南梁</t>
    <phoneticPr fontId="3" type="noConversion"/>
  </si>
  <si>
    <t>傅婷</t>
    <phoneticPr fontId="3" type="noConversion"/>
  </si>
  <si>
    <t>万贤福</t>
    <phoneticPr fontId="3" type="noConversion"/>
  </si>
  <si>
    <t>杨常玲</t>
    <phoneticPr fontId="3" type="noConversion"/>
  </si>
  <si>
    <t>张幼维</t>
    <phoneticPr fontId="3" type="noConversion"/>
  </si>
  <si>
    <t>丁彬</t>
    <phoneticPr fontId="3" type="noConversion"/>
  </si>
  <si>
    <t>陈南梁</t>
    <phoneticPr fontId="3" type="noConversion"/>
  </si>
  <si>
    <t>汪军</t>
    <phoneticPr fontId="3" type="noConversion"/>
  </si>
  <si>
    <t>邹黎明</t>
    <phoneticPr fontId="3" type="noConversion"/>
  </si>
  <si>
    <t>张耀鹏</t>
    <phoneticPr fontId="3" type="noConversion"/>
  </si>
  <si>
    <t>孙宾</t>
    <phoneticPr fontId="3" type="noConversion"/>
  </si>
  <si>
    <t>万贤福</t>
    <phoneticPr fontId="3" type="noConversion"/>
  </si>
  <si>
    <t>张玉梅</t>
    <phoneticPr fontId="3" type="noConversion"/>
  </si>
  <si>
    <t>王华平</t>
    <phoneticPr fontId="3" type="noConversion"/>
  </si>
  <si>
    <t>张玉梅</t>
    <phoneticPr fontId="3" type="noConversion"/>
  </si>
  <si>
    <t>2017107109422</t>
    <phoneticPr fontId="3" type="noConversion"/>
  </si>
  <si>
    <t>张幼维</t>
    <phoneticPr fontId="3" type="noConversion"/>
  </si>
  <si>
    <t>丁彬</t>
    <phoneticPr fontId="3" type="noConversion"/>
  </si>
  <si>
    <t>卜佳仙</t>
    <phoneticPr fontId="3" type="noConversion"/>
  </si>
  <si>
    <t>张耀鹏</t>
    <phoneticPr fontId="3" type="noConversion"/>
  </si>
  <si>
    <t>程隆棣</t>
    <phoneticPr fontId="3" type="noConversion"/>
  </si>
  <si>
    <t>丁彬</t>
    <phoneticPr fontId="3" type="noConversion"/>
  </si>
  <si>
    <t>王华平</t>
    <phoneticPr fontId="3" type="noConversion"/>
  </si>
  <si>
    <t>王学利</t>
    <phoneticPr fontId="3" type="noConversion"/>
  </si>
  <si>
    <t>孙宾</t>
    <phoneticPr fontId="3" type="noConversion"/>
  </si>
  <si>
    <t>万贤福</t>
    <phoneticPr fontId="3" type="noConversion"/>
  </si>
  <si>
    <t>程隆棣</t>
    <phoneticPr fontId="3" type="noConversion"/>
  </si>
  <si>
    <t>陈龙</t>
    <phoneticPr fontId="3" type="noConversion"/>
  </si>
  <si>
    <t>蔡正国</t>
    <phoneticPr fontId="3" type="noConversion"/>
  </si>
  <si>
    <t>彭治汉</t>
    <phoneticPr fontId="3" type="noConversion"/>
  </si>
  <si>
    <t>肖茹</t>
    <phoneticPr fontId="3" type="noConversion"/>
  </si>
  <si>
    <t>张玉梅</t>
    <phoneticPr fontId="3" type="noConversion"/>
  </si>
  <si>
    <t>张玉梅</t>
    <phoneticPr fontId="3" type="noConversion"/>
  </si>
  <si>
    <t>葛邓腾</t>
    <phoneticPr fontId="3" type="noConversion"/>
  </si>
  <si>
    <t>彭治汉</t>
    <phoneticPr fontId="3" type="noConversion"/>
  </si>
  <si>
    <t>任立红</t>
  </si>
  <si>
    <t>任立红</t>
    <phoneticPr fontId="3" type="noConversion"/>
  </si>
  <si>
    <t>陈磊</t>
  </si>
  <si>
    <t>丁永生；张金喜；郝矿荣；陈磊；任立红</t>
    <phoneticPr fontId="3" type="noConversion"/>
  </si>
  <si>
    <t>郝矿荣</t>
  </si>
  <si>
    <t>丁永生；王伟凯；陈磊；郝矿荣；任立红</t>
    <phoneticPr fontId="3" type="noConversion"/>
  </si>
  <si>
    <t>邹黎明</t>
    <phoneticPr fontId="3" type="noConversion"/>
  </si>
  <si>
    <t>于金超</t>
    <phoneticPr fontId="3" type="noConversion"/>
  </si>
  <si>
    <t>彭治汉</t>
    <phoneticPr fontId="3" type="noConversion"/>
  </si>
  <si>
    <t>吕永根</t>
    <phoneticPr fontId="3" type="noConversion"/>
  </si>
  <si>
    <t>陈磊</t>
    <phoneticPr fontId="3" type="noConversion"/>
  </si>
  <si>
    <t>蒋金华</t>
    <phoneticPr fontId="3" type="noConversion"/>
  </si>
  <si>
    <t>郝矿荣</t>
    <phoneticPr fontId="3" type="noConversion"/>
  </si>
  <si>
    <t>陈烨</t>
    <phoneticPr fontId="3" type="noConversion"/>
  </si>
  <si>
    <t>张瑞云</t>
    <phoneticPr fontId="3" type="noConversion"/>
  </si>
  <si>
    <t>吴春茂</t>
    <phoneticPr fontId="3" type="noConversion"/>
  </si>
  <si>
    <t>诸葛阳</t>
    <phoneticPr fontId="3" type="noConversion"/>
  </si>
  <si>
    <t>2018206773967</t>
    <phoneticPr fontId="3" type="noConversion"/>
  </si>
  <si>
    <r>
      <rPr>
        <sz val="14"/>
        <color rgb="FF000000"/>
        <rFont val="宋体"/>
        <family val="3"/>
        <charset val="134"/>
      </rPr>
      <t>王永兴</t>
    </r>
    <r>
      <rPr>
        <sz val="14"/>
        <color rgb="FF000000"/>
        <rFont val="Tahoma"/>
        <family val="2"/>
      </rPr>
      <t xml:space="preserve">
</t>
    </r>
    <phoneticPr fontId="3" type="noConversion"/>
  </si>
  <si>
    <r>
      <rPr>
        <sz val="14"/>
        <color rgb="FF000000"/>
        <rFont val="宋体"/>
        <family val="3"/>
        <charset val="134"/>
      </rPr>
      <t>夏雅琴</t>
    </r>
    <r>
      <rPr>
        <sz val="8.25"/>
        <color rgb="FF000000"/>
        <rFont val="宋体"/>
        <family val="3"/>
        <charset val="134"/>
      </rPr>
      <t/>
    </r>
    <phoneticPr fontId="3" type="noConversion"/>
  </si>
  <si>
    <r>
      <rPr>
        <sz val="14"/>
        <color rgb="FF000000"/>
        <rFont val="宋体"/>
        <family val="3"/>
        <charset val="134"/>
      </rPr>
      <t>王永兴</t>
    </r>
    <r>
      <rPr>
        <sz val="8.25"/>
        <color rgb="FF000000"/>
        <rFont val="Tahoma"/>
        <family val="2"/>
      </rPr>
      <t/>
    </r>
    <phoneticPr fontId="3" type="noConversion"/>
  </si>
  <si>
    <r>
      <rPr>
        <sz val="14"/>
        <color rgb="FF000000"/>
        <rFont val="宋体"/>
        <family val="3"/>
        <charset val="134"/>
      </rPr>
      <t>吴春茂</t>
    </r>
    <r>
      <rPr>
        <sz val="14"/>
        <color rgb="FF000000"/>
        <rFont val="Tahoma"/>
        <family val="2"/>
      </rPr>
      <t/>
    </r>
    <phoneticPr fontId="3" type="noConversion"/>
  </si>
  <si>
    <r>
      <rPr>
        <sz val="14"/>
        <color rgb="FF000000"/>
        <rFont val="宋体"/>
        <family val="3"/>
        <charset val="134"/>
      </rPr>
      <t>徐洋</t>
    </r>
    <r>
      <rPr>
        <sz val="14"/>
        <color rgb="FF000000"/>
        <rFont val="Tahoma"/>
        <family val="2"/>
      </rPr>
      <t/>
    </r>
    <phoneticPr fontId="3" type="noConversion"/>
  </si>
  <si>
    <r>
      <rPr>
        <sz val="14"/>
        <color rgb="FF000000"/>
        <rFont val="宋体"/>
        <family val="3"/>
        <charset val="134"/>
      </rPr>
      <t>俞英</t>
    </r>
    <r>
      <rPr>
        <sz val="8.25"/>
        <color rgb="FF000000"/>
        <rFont val="宋体"/>
        <family val="3"/>
        <charset val="134"/>
      </rPr>
      <t/>
    </r>
    <phoneticPr fontId="3" type="noConversion"/>
  </si>
  <si>
    <t>方方</t>
    <phoneticPr fontId="3" type="noConversion"/>
  </si>
  <si>
    <t>黄更</t>
    <phoneticPr fontId="3" type="noConversion"/>
  </si>
  <si>
    <t>刘晓刚</t>
    <phoneticPr fontId="3" type="noConversion"/>
  </si>
  <si>
    <r>
      <rPr>
        <sz val="14"/>
        <color rgb="FF000000"/>
        <rFont val="宋体"/>
        <family val="3"/>
        <charset val="134"/>
      </rPr>
      <t>冯利</t>
    </r>
    <r>
      <rPr>
        <sz val="14"/>
        <color rgb="FF000000"/>
        <rFont val="Tahoma"/>
        <family val="2"/>
      </rPr>
      <t xml:space="preserve">
</t>
    </r>
    <phoneticPr fontId="3" type="noConversion"/>
  </si>
  <si>
    <t>胡俊青,张剑华,邹儒佳,徐超霆,方竹,崔哲,张文龙,关国强,廖丽军,黄小娟</t>
    <phoneticPr fontId="3" type="noConversion"/>
  </si>
  <si>
    <t>陈彦红,沈忱思,李素,吴刘曦,孙晨,柳建设,郜艳,孙静,沈晓凤</t>
    <phoneticPr fontId="3" type="noConversion"/>
  </si>
  <si>
    <t>何勇</t>
    <phoneticPr fontId="3" type="noConversion"/>
  </si>
  <si>
    <t>廖耀祖</t>
    <phoneticPr fontId="3" type="noConversion"/>
  </si>
  <si>
    <r>
      <rPr>
        <sz val="14"/>
        <color rgb="FF000000"/>
        <rFont val="宋体"/>
        <family val="3"/>
        <charset val="134"/>
      </rPr>
      <t>王熙元</t>
    </r>
    <r>
      <rPr>
        <sz val="14"/>
        <color rgb="FF000000"/>
        <rFont val="宋体"/>
        <family val="3"/>
        <charset val="134"/>
      </rPr>
      <t xml:space="preserve">
</t>
    </r>
    <r>
      <rPr>
        <sz val="8.25"/>
        <color rgb="FF000000"/>
        <rFont val="Tahoma"/>
        <family val="2"/>
      </rPr>
      <t/>
    </r>
    <phoneticPr fontId="3" type="noConversion"/>
  </si>
  <si>
    <r>
      <rPr>
        <sz val="14"/>
        <color rgb="FF000000"/>
        <rFont val="宋体"/>
        <family val="3"/>
        <charset val="134"/>
      </rPr>
      <t>王熙元</t>
    </r>
    <r>
      <rPr>
        <sz val="14"/>
        <color rgb="FF000000"/>
        <rFont val="宋体"/>
        <family val="3"/>
        <charset val="134"/>
      </rPr>
      <t xml:space="preserve">
</t>
    </r>
    <phoneticPr fontId="3" type="noConversion"/>
  </si>
  <si>
    <t>程隆棣</t>
    <phoneticPr fontId="3" type="noConversion"/>
  </si>
  <si>
    <t>徐广标</t>
    <phoneticPr fontId="3" type="noConversion"/>
  </si>
  <si>
    <r>
      <rPr>
        <sz val="14"/>
        <color rgb="FF000000"/>
        <rFont val="宋体"/>
        <family val="3"/>
        <charset val="134"/>
      </rPr>
      <t>赵强</t>
    </r>
    <r>
      <rPr>
        <sz val="8.25"/>
        <color rgb="FF000000"/>
        <rFont val="Tahoma"/>
        <family val="2"/>
      </rPr>
      <t/>
    </r>
    <phoneticPr fontId="3" type="noConversion"/>
  </si>
  <si>
    <t>刘倩,石红瑞</t>
    <phoneticPr fontId="3" type="noConversion"/>
  </si>
  <si>
    <t>纺织学院</t>
    <phoneticPr fontId="3" type="noConversion"/>
  </si>
  <si>
    <t>蒋伟忠,陈丽芸,叶佳意</t>
    <phoneticPr fontId="3" type="noConversion"/>
  </si>
  <si>
    <t>蒋伟忠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</si>
</sst>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0_);\(0.0\)"/>
    <numFmt numFmtId="178" formatCode="0_ "/>
    <numFmt numFmtId="179" formatCode="0.0_);[Red]\(0.0\)"/>
    <numFmt numFmtId="180" formatCode="0.0_ "/>
    <numFmt numFmtId="181" formatCode="0_);\(0\)"/>
    <numFmt numFmtId="182" formatCode="0_);[Red]\(0\)"/>
    <numFmt numFmtId="183" formatCode="yyyy/m/d;@"/>
    <numFmt numFmtId="184" formatCode="0;[Red]0"/>
  </numFmts>
  <fonts count="34" x14ac:knownFonts="1">
    <font>
      <sz val="11"/>
      <color theme="1"/>
      <name val="等线"/>
      <family val="2"/>
      <charset val="134"/>
      <scheme val="minor"/>
    </font>
    <font>
      <sz val="11"/>
      <color theme="1"/>
      <name val="等线"/>
      <family val="2"/>
      <charset val="134"/>
      <scheme val="minor"/>
    </font>
    <font>
      <b/>
      <sz val="14"/>
      <color indexed="8"/>
      <name val="宋体"/>
      <family val="3"/>
      <charset val="134"/>
    </font>
    <font>
      <sz val="9"/>
      <name val="等线"/>
      <family val="2"/>
      <charset val="134"/>
      <scheme val="minor"/>
    </font>
    <font>
      <sz val="14"/>
      <name val="宋体"/>
      <family val="3"/>
      <charset val="134"/>
    </font>
    <font>
      <sz val="14"/>
      <color indexed="8"/>
      <name val="等线"/>
      <family val="3"/>
      <charset val="134"/>
      <scheme val="minor"/>
    </font>
    <font>
      <sz val="14"/>
      <name val="等线"/>
      <family val="3"/>
      <charset val="134"/>
      <scheme val="minor"/>
    </font>
    <font>
      <sz val="14"/>
      <color theme="1"/>
      <name val="等线"/>
      <family val="3"/>
      <charset val="134"/>
      <scheme val="minor"/>
    </font>
    <font>
      <sz val="14"/>
      <color indexed="8"/>
      <name val="宋体"/>
      <family val="3"/>
      <charset val="134"/>
    </font>
    <font>
      <sz val="14"/>
      <color indexed="8"/>
      <name val="Times New Roman"/>
      <family val="1"/>
    </font>
    <font>
      <sz val="14"/>
      <color indexed="0"/>
      <name val="等线"/>
      <family val="3"/>
      <charset val="134"/>
      <scheme val="minor"/>
    </font>
    <font>
      <sz val="14"/>
      <color theme="1"/>
      <name val="宋体"/>
      <family val="3"/>
      <charset val="134"/>
    </font>
    <font>
      <u/>
      <sz val="11"/>
      <color theme="10"/>
      <name val="宋体"/>
      <family val="3"/>
      <charset val="134"/>
    </font>
    <font>
      <sz val="14"/>
      <color rgb="FF000000"/>
      <name val="等线"/>
      <family val="3"/>
      <charset val="134"/>
      <scheme val="minor"/>
    </font>
    <font>
      <sz val="9"/>
      <name val="等线"/>
      <family val="3"/>
      <charset val="134"/>
      <scheme val="minor"/>
    </font>
    <font>
      <sz val="10"/>
      <name val="Arial"/>
      <family val="2"/>
    </font>
    <font>
      <sz val="10"/>
      <name val="宋体"/>
      <family val="3"/>
      <charset val="134"/>
    </font>
    <font>
      <sz val="14"/>
      <name val="Arial"/>
      <family val="2"/>
    </font>
    <font>
      <sz val="11"/>
      <color theme="1"/>
      <name val="等线"/>
      <family val="3"/>
      <charset val="134"/>
      <scheme val="minor"/>
    </font>
    <font>
      <sz val="14"/>
      <name val="等线"/>
      <family val="2"/>
      <charset val="134"/>
      <scheme val="minor"/>
    </font>
    <font>
      <sz val="12"/>
      <name val="宋体"/>
      <family val="3"/>
      <charset val="134"/>
    </font>
    <font>
      <sz val="14"/>
      <name val="Times New Roman"/>
      <family val="1"/>
    </font>
    <font>
      <sz val="11"/>
      <color indexed="8"/>
      <name val="等线"/>
      <family val="2"/>
      <scheme val="minor"/>
    </font>
    <font>
      <sz val="14"/>
      <name val="Calibri"/>
      <family val="2"/>
    </font>
    <font>
      <sz val="14"/>
      <name val="Verdana"/>
      <family val="2"/>
    </font>
    <font>
      <sz val="11"/>
      <color rgb="FF000000"/>
      <name val="Calibri"/>
      <family val="2"/>
    </font>
    <font>
      <sz val="9"/>
      <name val="宋体"/>
      <family val="3"/>
      <charset val="134"/>
    </font>
    <font>
      <sz val="14"/>
      <color rgb="FF000000"/>
      <name val="宋体"/>
      <family val="3"/>
      <charset val="134"/>
    </font>
    <font>
      <sz val="14"/>
      <color rgb="FF000000"/>
      <name val="Tahoma"/>
      <family val="2"/>
    </font>
    <font>
      <sz val="8.25"/>
      <color rgb="FF000000"/>
      <name val="宋体"/>
      <family val="3"/>
      <charset val="134"/>
    </font>
    <font>
      <sz val="8.25"/>
      <color rgb="FF000000"/>
      <name val="Tahoma"/>
      <family val="2"/>
    </font>
    <font>
      <b/>
      <sz val="9"/>
      <color indexed="81"/>
      <name val="Tahoma"/>
      <family val="2"/>
    </font>
    <font>
      <sz val="9"/>
      <color indexed="81"/>
      <name val="Tahoma"/>
      <family val="2"/>
    </font>
    <font>
      <sz val="14"/>
      <color rgb="FF000000"/>
      <name val="等线"/>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2">
    <xf numFmtId="0" fontId="0" fillId="0" borderId="0">
      <alignment vertical="center"/>
    </xf>
    <xf numFmtId="0" fontId="12" fillId="0" borderId="0" applyNumberFormat="0" applyFill="0" applyBorder="0" applyAlignment="0" applyProtection="0">
      <alignment vertical="top"/>
      <protection locked="0"/>
    </xf>
    <xf numFmtId="0" fontId="20"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lignment vertical="center"/>
    </xf>
  </cellStyleXfs>
  <cellXfs count="210">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176"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xf>
    <xf numFmtId="177" fontId="6" fillId="0" borderId="1" xfId="0" applyNumberFormat="1" applyFont="1" applyFill="1" applyBorder="1" applyAlignment="1">
      <alignment horizontal="left"/>
    </xf>
    <xf numFmtId="178" fontId="7" fillId="0" borderId="1" xfId="0" applyNumberFormat="1" applyFont="1" applyBorder="1" applyAlignment="1">
      <alignment horizontal="left" vertical="center"/>
    </xf>
    <xf numFmtId="0" fontId="4" fillId="0" borderId="1" xfId="0" applyFont="1" applyFill="1" applyBorder="1" applyAlignment="1">
      <alignment horizontal="left" vertical="top"/>
    </xf>
    <xf numFmtId="0" fontId="4" fillId="0" borderId="1" xfId="0" applyFont="1" applyFill="1" applyBorder="1" applyAlignment="1">
      <alignment horizontal="justify" vertical="center"/>
    </xf>
    <xf numFmtId="0" fontId="7" fillId="0" borderId="1" xfId="0" applyFont="1" applyFill="1" applyBorder="1" applyAlignment="1">
      <alignment vertical="center"/>
    </xf>
    <xf numFmtId="0" fontId="8" fillId="2" borderId="1" xfId="0" applyFont="1" applyFill="1" applyBorder="1" applyAlignment="1">
      <alignment horizontal="center" vertical="center" wrapText="1"/>
    </xf>
    <xf numFmtId="180" fontId="7" fillId="0" borderId="1" xfId="0" applyNumberFormat="1" applyFont="1" applyBorder="1" applyAlignment="1">
      <alignment horizontal="left" vertical="center"/>
    </xf>
    <xf numFmtId="14" fontId="6" fillId="0" borderId="1" xfId="0" applyNumberFormat="1" applyFont="1" applyFill="1" applyBorder="1" applyAlignment="1">
      <alignment horizontal="left"/>
    </xf>
    <xf numFmtId="180" fontId="6" fillId="0" borderId="1" xfId="0" applyNumberFormat="1"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181" fontId="6" fillId="0" borderId="1" xfId="0" applyNumberFormat="1" applyFont="1" applyFill="1" applyBorder="1" applyAlignment="1">
      <alignment horizontal="left" vertical="center"/>
    </xf>
    <xf numFmtId="0" fontId="8" fillId="0" borderId="1" xfId="0" applyFont="1" applyFill="1" applyBorder="1" applyAlignment="1">
      <alignment horizontal="left"/>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top"/>
    </xf>
    <xf numFmtId="0" fontId="11" fillId="0" borderId="1" xfId="0" applyFont="1" applyFill="1" applyBorder="1">
      <alignment vertical="center"/>
    </xf>
    <xf numFmtId="14" fontId="4" fillId="0" borderId="1" xfId="1" applyNumberFormat="1" applyFont="1" applyFill="1" applyBorder="1" applyAlignment="1" applyProtection="1">
      <alignment horizontal="left" vertical="center"/>
    </xf>
    <xf numFmtId="0" fontId="13" fillId="0" borderId="1" xfId="0" applyFont="1" applyFill="1" applyBorder="1">
      <alignment vertical="center"/>
    </xf>
    <xf numFmtId="0" fontId="6" fillId="0" borderId="1" xfId="0" applyFont="1" applyFill="1" applyBorder="1">
      <alignment vertical="center"/>
    </xf>
    <xf numFmtId="0" fontId="6" fillId="0" borderId="1" xfId="0" applyFont="1" applyFill="1" applyBorder="1" applyAlignment="1">
      <alignment horizontal="left"/>
    </xf>
    <xf numFmtId="0" fontId="4" fillId="0" borderId="1" xfId="0" applyFont="1" applyFill="1" applyBorder="1" applyAlignment="1">
      <alignment horizontal="left"/>
    </xf>
    <xf numFmtId="179" fontId="4" fillId="0" borderId="1" xfId="1" applyNumberFormat="1" applyFont="1" applyFill="1" applyBorder="1" applyAlignment="1" applyProtection="1">
      <alignment horizontal="left" vertical="center"/>
    </xf>
    <xf numFmtId="0" fontId="6" fillId="0" borderId="1" xfId="0" applyFont="1" applyFill="1" applyBorder="1" applyAlignment="1">
      <alignment vertical="center"/>
    </xf>
    <xf numFmtId="14" fontId="6" fillId="0" borderId="1" xfId="0" applyNumberFormat="1" applyFont="1" applyFill="1" applyBorder="1" applyAlignment="1">
      <alignment horizontal="left" vertical="center"/>
    </xf>
    <xf numFmtId="182" fontId="6" fillId="0" borderId="1" xfId="0" applyNumberFormat="1" applyFont="1" applyFill="1" applyBorder="1" applyAlignment="1">
      <alignment horizontal="left" vertical="center"/>
    </xf>
    <xf numFmtId="49" fontId="6" fillId="0" borderId="1" xfId="0" applyNumberFormat="1" applyFont="1" applyFill="1" applyBorder="1" applyAlignment="1"/>
    <xf numFmtId="178" fontId="6" fillId="0" borderId="1" xfId="0" applyNumberFormat="1" applyFont="1" applyFill="1" applyBorder="1" applyAlignment="1">
      <alignment horizontal="left"/>
    </xf>
    <xf numFmtId="0" fontId="6" fillId="0" borderId="1" xfId="0" applyFont="1" applyFill="1" applyBorder="1" applyAlignment="1">
      <alignment horizontal="center" vertical="center"/>
    </xf>
    <xf numFmtId="182" fontId="6" fillId="0" borderId="1" xfId="0" applyNumberFormat="1" applyFont="1" applyFill="1" applyBorder="1" applyAlignment="1"/>
    <xf numFmtId="49" fontId="17" fillId="0" borderId="1" xfId="0" applyNumberFormat="1" applyFont="1" applyFill="1" applyBorder="1" applyAlignment="1"/>
    <xf numFmtId="49" fontId="6" fillId="0" borderId="1" xfId="0" applyNumberFormat="1" applyFont="1" applyFill="1" applyBorder="1" applyAlignment="1">
      <alignment vertical="center"/>
    </xf>
    <xf numFmtId="14" fontId="6" fillId="0" borderId="1" xfId="1" applyNumberFormat="1" applyFont="1" applyFill="1" applyBorder="1" applyAlignment="1" applyProtection="1">
      <alignment horizontal="left" vertical="center"/>
    </xf>
    <xf numFmtId="49" fontId="6" fillId="0" borderId="1" xfId="0" applyNumberFormat="1" applyFont="1" applyFill="1" applyBorder="1" applyAlignment="1">
      <alignment horizontal="left"/>
    </xf>
    <xf numFmtId="182" fontId="6" fillId="0" borderId="1" xfId="1" applyNumberFormat="1" applyFont="1" applyFill="1" applyBorder="1" applyAlignment="1" applyProtection="1">
      <alignment horizontal="left" vertical="center"/>
    </xf>
    <xf numFmtId="182" fontId="6" fillId="0" borderId="1" xfId="0" applyNumberFormat="1" applyFont="1" applyFill="1" applyBorder="1" applyAlignment="1">
      <alignment horizontal="left"/>
    </xf>
    <xf numFmtId="182" fontId="6" fillId="0" borderId="1" xfId="0" applyNumberFormat="1" applyFont="1" applyFill="1" applyBorder="1" applyAlignment="1">
      <alignment horizontal="left" vertical="top"/>
    </xf>
    <xf numFmtId="182" fontId="6" fillId="0" borderId="1" xfId="0" applyNumberFormat="1" applyFont="1" applyFill="1" applyBorder="1">
      <alignment vertical="center"/>
    </xf>
    <xf numFmtId="184" fontId="6" fillId="0" borderId="1" xfId="0" applyNumberFormat="1" applyFont="1" applyFill="1" applyBorder="1" applyAlignment="1">
      <alignment horizontal="left" vertical="center"/>
    </xf>
    <xf numFmtId="179" fontId="6" fillId="0" borderId="1" xfId="1" applyNumberFormat="1" applyFont="1" applyFill="1" applyBorder="1" applyAlignment="1" applyProtection="1">
      <alignment horizontal="left" vertical="center"/>
    </xf>
    <xf numFmtId="49" fontId="6" fillId="0" borderId="1" xfId="0" applyNumberFormat="1" applyFont="1" applyFill="1" applyBorder="1" applyAlignment="1">
      <alignment horizontal="left" vertical="center"/>
    </xf>
    <xf numFmtId="178" fontId="6" fillId="0" borderId="1" xfId="0" applyNumberFormat="1" applyFont="1" applyFill="1" applyBorder="1" applyAlignment="1">
      <alignment horizontal="left" vertical="center"/>
    </xf>
    <xf numFmtId="0" fontId="6" fillId="0" borderId="1" xfId="1" applyFont="1" applyFill="1" applyBorder="1" applyAlignment="1" applyProtection="1">
      <alignment horizontal="left" vertical="center"/>
    </xf>
    <xf numFmtId="0" fontId="5" fillId="0" borderId="1" xfId="0" applyFont="1" applyFill="1" applyBorder="1" applyAlignment="1">
      <alignment horizontal="left"/>
    </xf>
    <xf numFmtId="182" fontId="4" fillId="0" borderId="1" xfId="1" applyNumberFormat="1" applyFont="1" applyFill="1" applyBorder="1" applyAlignment="1" applyProtection="1">
      <alignment horizontal="left" vertical="center"/>
    </xf>
    <xf numFmtId="181" fontId="6" fillId="0" borderId="1" xfId="0" applyNumberFormat="1" applyFont="1" applyFill="1" applyBorder="1" applyAlignment="1">
      <alignment horizontal="left"/>
    </xf>
    <xf numFmtId="49" fontId="4" fillId="0" borderId="1" xfId="0" applyNumberFormat="1" applyFont="1" applyFill="1" applyBorder="1" applyAlignment="1"/>
    <xf numFmtId="49" fontId="4" fillId="0" borderId="1" xfId="0" applyNumberFormat="1" applyFont="1" applyFill="1" applyBorder="1" applyAlignment="1">
      <alignment horizontal="left"/>
    </xf>
    <xf numFmtId="49" fontId="7" fillId="0" borderId="1" xfId="0" applyNumberFormat="1" applyFont="1" applyFill="1" applyBorder="1" applyAlignment="1"/>
    <xf numFmtId="14" fontId="7" fillId="0" borderId="1" xfId="1" applyNumberFormat="1" applyFont="1" applyFill="1" applyBorder="1" applyAlignment="1" applyProtection="1">
      <alignment horizontal="left" vertical="center"/>
    </xf>
    <xf numFmtId="0" fontId="7" fillId="0" borderId="1" xfId="0" applyFont="1" applyFill="1" applyBorder="1" applyAlignment="1">
      <alignment horizontal="left"/>
    </xf>
    <xf numFmtId="177" fontId="10" fillId="0" borderId="1" xfId="0" applyNumberFormat="1" applyFont="1" applyFill="1" applyBorder="1" applyAlignment="1">
      <alignment horizontal="left"/>
    </xf>
    <xf numFmtId="0" fontId="19" fillId="0" borderId="1" xfId="0" applyFont="1" applyFill="1" applyBorder="1" applyAlignment="1">
      <alignment horizontal="left" vertical="center"/>
    </xf>
    <xf numFmtId="0" fontId="4" fillId="0" borderId="1" xfId="2" applyFont="1" applyFill="1" applyBorder="1" applyAlignment="1">
      <alignment vertical="center"/>
    </xf>
    <xf numFmtId="49" fontId="6" fillId="0" borderId="1" xfId="3" applyNumberFormat="1" applyFont="1" applyFill="1" applyBorder="1" applyAlignment="1">
      <alignment vertical="center"/>
    </xf>
    <xf numFmtId="0" fontId="6" fillId="0" borderId="1" xfId="4" applyFont="1" applyFill="1" applyBorder="1" applyAlignment="1">
      <alignment vertical="center"/>
    </xf>
    <xf numFmtId="49" fontId="6" fillId="0" borderId="1" xfId="4" applyNumberFormat="1" applyFont="1" applyFill="1" applyBorder="1" applyAlignment="1">
      <alignment vertical="center"/>
    </xf>
    <xf numFmtId="0" fontId="19" fillId="0" borderId="1" xfId="3" applyFont="1" applyFill="1" applyBorder="1" applyAlignment="1">
      <alignment vertical="center"/>
    </xf>
    <xf numFmtId="49" fontId="6" fillId="0" borderId="1" xfId="3" applyNumberFormat="1" applyFont="1" applyFill="1" applyBorder="1" applyAlignment="1">
      <alignment horizontal="left" vertical="center"/>
    </xf>
    <xf numFmtId="0" fontId="6" fillId="0" borderId="1" xfId="3" applyFont="1" applyFill="1" applyBorder="1" applyAlignment="1">
      <alignment vertical="center"/>
    </xf>
    <xf numFmtId="0" fontId="6" fillId="0" borderId="1" xfId="3" applyFont="1" applyFill="1" applyBorder="1" applyAlignment="1">
      <alignment horizontal="left" vertical="center"/>
    </xf>
    <xf numFmtId="0" fontId="19" fillId="0" borderId="1" xfId="3" applyFont="1" applyFill="1" applyBorder="1" applyAlignment="1">
      <alignment horizontal="left" vertical="center"/>
    </xf>
    <xf numFmtId="49" fontId="19" fillId="0" borderId="1" xfId="3" applyNumberFormat="1" applyFont="1" applyFill="1" applyBorder="1" applyAlignment="1">
      <alignment vertical="center"/>
    </xf>
    <xf numFmtId="0" fontId="7" fillId="0" borderId="1" xfId="5" applyFont="1" applyBorder="1" applyAlignment="1">
      <alignment horizontal="center" vertical="center"/>
    </xf>
    <xf numFmtId="0" fontId="19" fillId="0" borderId="1" xfId="0" applyFont="1" applyFill="1" applyBorder="1" applyAlignment="1">
      <alignment vertical="center"/>
    </xf>
    <xf numFmtId="14" fontId="6" fillId="0" borderId="1" xfId="3" applyNumberFormat="1" applyFont="1" applyFill="1" applyBorder="1" applyAlignment="1">
      <alignment vertical="center"/>
    </xf>
    <xf numFmtId="0" fontId="6" fillId="0" borderId="1" xfId="5" applyFont="1" applyBorder="1" applyAlignment="1">
      <alignment horizontal="center" vertical="center"/>
    </xf>
    <xf numFmtId="0" fontId="6" fillId="0" borderId="1" xfId="6" applyFont="1" applyFill="1" applyBorder="1" applyAlignment="1">
      <alignment horizontal="center" vertical="center"/>
    </xf>
    <xf numFmtId="49" fontId="6" fillId="0" borderId="1" xfId="6" applyNumberFormat="1" applyFont="1" applyFill="1" applyBorder="1" applyAlignment="1">
      <alignment horizontal="left" vertical="center"/>
    </xf>
    <xf numFmtId="0" fontId="6" fillId="0" borderId="1" xfId="7" applyFont="1" applyFill="1" applyBorder="1" applyAlignment="1">
      <alignment horizontal="center" vertical="center"/>
    </xf>
    <xf numFmtId="49" fontId="6" fillId="0" borderId="1" xfId="7" applyNumberFormat="1" applyFont="1" applyFill="1" applyBorder="1" applyAlignment="1">
      <alignment vertical="center"/>
    </xf>
    <xf numFmtId="0" fontId="19" fillId="0" borderId="1" xfId="7" applyFont="1" applyFill="1" applyBorder="1" applyAlignment="1">
      <alignment vertical="center"/>
    </xf>
    <xf numFmtId="0" fontId="6" fillId="0" borderId="1" xfId="7" applyFont="1" applyFill="1" applyBorder="1" applyAlignment="1">
      <alignment vertical="center"/>
    </xf>
    <xf numFmtId="49" fontId="6" fillId="0" borderId="1" xfId="7" applyNumberFormat="1" applyFont="1" applyFill="1" applyBorder="1" applyAlignment="1">
      <alignment horizontal="left" vertical="center"/>
    </xf>
    <xf numFmtId="0" fontId="6" fillId="0" borderId="1" xfId="8" applyFont="1" applyFill="1" applyBorder="1" applyAlignment="1">
      <alignment vertical="center"/>
    </xf>
    <xf numFmtId="49" fontId="6" fillId="0" borderId="1" xfId="8" applyNumberFormat="1" applyFont="1" applyBorder="1" applyAlignment="1">
      <alignment vertical="center"/>
    </xf>
    <xf numFmtId="0" fontId="6" fillId="0" borderId="1" xfId="8" applyFont="1" applyBorder="1" applyAlignment="1">
      <alignment vertical="center"/>
    </xf>
    <xf numFmtId="49" fontId="19" fillId="0" borderId="1" xfId="8" applyNumberFormat="1" applyFont="1" applyBorder="1" applyAlignment="1">
      <alignment vertical="center"/>
    </xf>
    <xf numFmtId="49" fontId="6" fillId="0" borderId="1" xfId="8" applyNumberFormat="1" applyFont="1" applyBorder="1" applyAlignment="1">
      <alignment horizontal="left" vertical="center"/>
    </xf>
    <xf numFmtId="0" fontId="19" fillId="0" borderId="1" xfId="9" applyFont="1" applyFill="1" applyBorder="1" applyAlignment="1">
      <alignment horizontal="left" vertical="center"/>
    </xf>
    <xf numFmtId="49" fontId="19" fillId="0" borderId="1" xfId="9" applyNumberFormat="1" applyFont="1" applyFill="1" applyBorder="1" applyAlignment="1">
      <alignment vertical="center"/>
    </xf>
    <xf numFmtId="0" fontId="6" fillId="0" borderId="1" xfId="9" applyFont="1" applyFill="1" applyBorder="1" applyAlignment="1">
      <alignment vertical="center"/>
    </xf>
    <xf numFmtId="0" fontId="6" fillId="0" borderId="1" xfId="10" applyFont="1" applyFill="1" applyBorder="1" applyAlignment="1">
      <alignment vertical="center"/>
    </xf>
    <xf numFmtId="49" fontId="6" fillId="0" borderId="1" xfId="10" applyNumberFormat="1" applyFont="1" applyFill="1" applyBorder="1" applyAlignment="1">
      <alignment vertical="center"/>
    </xf>
    <xf numFmtId="49" fontId="6" fillId="0" borderId="1" xfId="10" applyNumberFormat="1" applyFont="1" applyFill="1" applyBorder="1" applyAlignment="1">
      <alignment horizontal="left" vertical="center"/>
    </xf>
    <xf numFmtId="49" fontId="6" fillId="0" borderId="1" xfId="9" applyNumberFormat="1" applyFont="1" applyFill="1" applyBorder="1" applyAlignment="1">
      <alignment vertical="center"/>
    </xf>
    <xf numFmtId="0" fontId="6" fillId="0" borderId="1" xfId="11" applyFont="1" applyFill="1" applyBorder="1" applyAlignment="1">
      <alignment vertical="center"/>
    </xf>
    <xf numFmtId="49" fontId="6" fillId="0" borderId="1" xfId="11" applyNumberFormat="1" applyFont="1" applyFill="1" applyBorder="1" applyAlignment="1">
      <alignment vertical="center"/>
    </xf>
    <xf numFmtId="0" fontId="6" fillId="0" borderId="1" xfId="12" applyFont="1" applyFill="1" applyBorder="1" applyAlignment="1">
      <alignment vertical="center"/>
    </xf>
    <xf numFmtId="49" fontId="6" fillId="0" borderId="1" xfId="12" applyNumberFormat="1" applyFont="1" applyFill="1" applyBorder="1" applyAlignment="1">
      <alignment horizontal="left" vertical="center"/>
    </xf>
    <xf numFmtId="0" fontId="6" fillId="0" borderId="1" xfId="13" applyFont="1" applyFill="1" applyBorder="1" applyAlignment="1">
      <alignment vertical="center"/>
    </xf>
    <xf numFmtId="49" fontId="6" fillId="0" borderId="1" xfId="13" applyNumberFormat="1" applyFont="1" applyFill="1" applyBorder="1" applyAlignment="1">
      <alignment vertical="center"/>
    </xf>
    <xf numFmtId="0" fontId="19" fillId="0" borderId="1" xfId="14" applyFont="1" applyFill="1" applyBorder="1" applyAlignment="1">
      <alignment vertical="center"/>
    </xf>
    <xf numFmtId="49" fontId="6" fillId="0" borderId="1" xfId="14" applyNumberFormat="1" applyFont="1" applyFill="1" applyBorder="1" applyAlignment="1">
      <alignment horizontal="left" vertical="center"/>
    </xf>
    <xf numFmtId="0" fontId="6" fillId="0" borderId="1" xfId="15" applyFont="1" applyFill="1" applyBorder="1" applyAlignment="1">
      <alignment vertical="center"/>
    </xf>
    <xf numFmtId="49" fontId="6" fillId="0" borderId="1" xfId="15" applyNumberFormat="1" applyFont="1" applyFill="1" applyBorder="1" applyAlignment="1">
      <alignment horizontal="left" vertical="center"/>
    </xf>
    <xf numFmtId="0" fontId="6" fillId="0" borderId="1" xfId="16" applyFont="1" applyFill="1" applyBorder="1" applyAlignment="1">
      <alignment vertical="center"/>
    </xf>
    <xf numFmtId="49" fontId="6" fillId="0" borderId="1" xfId="16" applyNumberFormat="1" applyFont="1" applyFill="1" applyBorder="1" applyAlignment="1">
      <alignment vertical="center"/>
    </xf>
    <xf numFmtId="0" fontId="6" fillId="0" borderId="1" xfId="17" applyFont="1" applyFill="1" applyBorder="1" applyAlignment="1">
      <alignment vertical="center"/>
    </xf>
    <xf numFmtId="49" fontId="6" fillId="0" borderId="1" xfId="17" applyNumberFormat="1" applyFont="1" applyFill="1" applyBorder="1" applyAlignment="1">
      <alignment horizontal="left" vertical="center"/>
    </xf>
    <xf numFmtId="0" fontId="6" fillId="0" borderId="1" xfId="18" applyFont="1" applyFill="1" applyBorder="1" applyAlignment="1">
      <alignment vertical="center"/>
    </xf>
    <xf numFmtId="49" fontId="6" fillId="0" borderId="1" xfId="18" applyNumberFormat="1" applyFont="1" applyFill="1" applyBorder="1" applyAlignment="1">
      <alignment vertical="center"/>
    </xf>
    <xf numFmtId="0" fontId="6" fillId="0" borderId="1" xfId="19" applyFont="1" applyFill="1" applyBorder="1" applyAlignment="1">
      <alignment vertical="center"/>
    </xf>
    <xf numFmtId="49" fontId="6" fillId="0" borderId="1" xfId="19" applyNumberFormat="1" applyFont="1" applyFill="1" applyBorder="1" applyAlignment="1">
      <alignment horizontal="left" vertical="center"/>
    </xf>
    <xf numFmtId="0" fontId="6" fillId="0" borderId="1" xfId="20" applyFont="1" applyFill="1" applyBorder="1" applyAlignment="1">
      <alignment vertical="center"/>
    </xf>
    <xf numFmtId="0" fontId="6" fillId="0" borderId="1" xfId="21" applyFont="1" applyFill="1" applyBorder="1" applyAlignment="1">
      <alignment vertical="center"/>
    </xf>
    <xf numFmtId="49" fontId="6" fillId="0" borderId="1" xfId="21" applyNumberFormat="1" applyFont="1" applyFill="1" applyBorder="1" applyAlignment="1">
      <alignment vertical="center"/>
    </xf>
    <xf numFmtId="0" fontId="6" fillId="0" borderId="1" xfId="22" applyFont="1" applyFill="1" applyBorder="1" applyAlignment="1">
      <alignment vertical="center"/>
    </xf>
    <xf numFmtId="49" fontId="6" fillId="0" borderId="1" xfId="22" applyNumberFormat="1" applyFont="1" applyFill="1" applyBorder="1" applyAlignment="1">
      <alignment vertical="center"/>
    </xf>
    <xf numFmtId="0" fontId="6" fillId="0" borderId="1" xfId="23" applyFont="1" applyFill="1" applyBorder="1" applyAlignment="1">
      <alignment vertical="center"/>
    </xf>
    <xf numFmtId="49" fontId="19" fillId="0" borderId="1" xfId="23" applyNumberFormat="1" applyFont="1" applyFill="1" applyBorder="1" applyAlignment="1">
      <alignment vertical="center"/>
    </xf>
    <xf numFmtId="0" fontId="6" fillId="0" borderId="1" xfId="24" applyFont="1" applyFill="1" applyBorder="1" applyAlignment="1">
      <alignment vertical="center"/>
    </xf>
    <xf numFmtId="49" fontId="6" fillId="0" borderId="1" xfId="24" applyNumberFormat="1" applyFont="1" applyFill="1" applyBorder="1" applyAlignment="1">
      <alignment vertical="center"/>
    </xf>
    <xf numFmtId="0" fontId="6" fillId="0" borderId="1" xfId="25" applyFont="1" applyFill="1" applyBorder="1" applyAlignment="1">
      <alignment vertical="center"/>
    </xf>
    <xf numFmtId="49" fontId="6" fillId="0" borderId="1" xfId="25" applyNumberFormat="1" applyFont="1" applyFill="1" applyBorder="1" applyAlignment="1">
      <alignment horizontal="left" vertical="center"/>
    </xf>
    <xf numFmtId="0" fontId="6" fillId="0" borderId="1" xfId="26" applyFont="1" applyFill="1" applyBorder="1" applyAlignment="1">
      <alignment vertical="center"/>
    </xf>
    <xf numFmtId="49" fontId="6" fillId="0" borderId="1" xfId="26" applyNumberFormat="1" applyFont="1" applyFill="1" applyBorder="1" applyAlignment="1">
      <alignment vertical="center"/>
    </xf>
    <xf numFmtId="0" fontId="6" fillId="0" borderId="1" xfId="27" applyFont="1" applyFill="1" applyBorder="1" applyAlignment="1">
      <alignment vertical="center"/>
    </xf>
    <xf numFmtId="49" fontId="6" fillId="0" borderId="1" xfId="27" applyNumberFormat="1" applyFont="1" applyFill="1" applyBorder="1" applyAlignment="1">
      <alignment vertical="center"/>
    </xf>
    <xf numFmtId="0" fontId="6" fillId="0" borderId="1" xfId="28" applyFont="1" applyFill="1" applyBorder="1" applyAlignment="1">
      <alignment vertical="center"/>
    </xf>
    <xf numFmtId="49" fontId="19" fillId="0" borderId="1" xfId="28" applyNumberFormat="1" applyFont="1" applyFill="1" applyBorder="1" applyAlignment="1">
      <alignment vertical="center"/>
    </xf>
    <xf numFmtId="0" fontId="19" fillId="0" borderId="1" xfId="29" applyFont="1" applyFill="1" applyBorder="1" applyAlignment="1">
      <alignment vertical="center"/>
    </xf>
    <xf numFmtId="49" fontId="19" fillId="0" borderId="1" xfId="29" applyNumberFormat="1" applyFont="1" applyFill="1" applyBorder="1" applyAlignment="1">
      <alignment vertical="center"/>
    </xf>
    <xf numFmtId="0" fontId="6" fillId="0" borderId="1" xfId="29" applyFont="1" applyFill="1" applyBorder="1" applyAlignment="1">
      <alignment vertical="center"/>
    </xf>
    <xf numFmtId="0" fontId="6" fillId="0" borderId="1" xfId="30" applyFont="1" applyFill="1" applyBorder="1" applyAlignment="1">
      <alignment vertical="center"/>
    </xf>
    <xf numFmtId="49" fontId="6" fillId="0" borderId="1" xfId="30" applyNumberFormat="1" applyFont="1" applyFill="1" applyBorder="1" applyAlignment="1">
      <alignment horizontal="left" vertical="center"/>
    </xf>
    <xf numFmtId="0" fontId="6" fillId="0" borderId="1" xfId="31" applyFont="1" applyFill="1" applyBorder="1" applyAlignment="1">
      <alignment vertical="center"/>
    </xf>
    <xf numFmtId="49" fontId="6" fillId="0" borderId="1" xfId="31" applyNumberFormat="1" applyFont="1" applyFill="1" applyBorder="1" applyAlignment="1">
      <alignment horizontal="left" vertical="center"/>
    </xf>
    <xf numFmtId="0" fontId="6" fillId="0" borderId="1" xfId="32" applyFont="1" applyFill="1" applyBorder="1" applyAlignment="1">
      <alignment vertical="center"/>
    </xf>
    <xf numFmtId="49" fontId="6" fillId="0" borderId="1" xfId="32" applyNumberFormat="1" applyFont="1" applyFill="1" applyBorder="1" applyAlignment="1">
      <alignment vertical="center"/>
    </xf>
    <xf numFmtId="0" fontId="6" fillId="0" borderId="1" xfId="33" applyFont="1" applyFill="1" applyBorder="1" applyAlignment="1">
      <alignment vertical="center"/>
    </xf>
    <xf numFmtId="0" fontId="6" fillId="0" borderId="1" xfId="34" applyFont="1" applyFill="1" applyBorder="1" applyAlignment="1">
      <alignment vertical="center"/>
    </xf>
    <xf numFmtId="0" fontId="6" fillId="0" borderId="1" xfId="35" applyFont="1" applyFill="1" applyBorder="1" applyAlignment="1">
      <alignment vertical="center"/>
    </xf>
    <xf numFmtId="49" fontId="6" fillId="0" borderId="1" xfId="35" applyNumberFormat="1" applyFont="1" applyFill="1" applyBorder="1" applyAlignment="1">
      <alignment vertical="center"/>
    </xf>
    <xf numFmtId="0" fontId="6" fillId="0" borderId="1" xfId="36" applyFont="1" applyFill="1" applyBorder="1" applyAlignment="1">
      <alignment vertical="center"/>
    </xf>
    <xf numFmtId="0" fontId="19" fillId="0" borderId="1" xfId="36" applyFont="1" applyFill="1" applyBorder="1" applyAlignment="1">
      <alignment vertical="center"/>
    </xf>
    <xf numFmtId="49" fontId="6" fillId="0" borderId="1" xfId="36" applyNumberFormat="1" applyFont="1" applyFill="1" applyBorder="1" applyAlignment="1">
      <alignment vertical="center"/>
    </xf>
    <xf numFmtId="0" fontId="6" fillId="0" borderId="1" xfId="37" applyFont="1" applyFill="1" applyBorder="1" applyAlignment="1">
      <alignment vertical="center"/>
    </xf>
    <xf numFmtId="49" fontId="6" fillId="0" borderId="1" xfId="37" applyNumberFormat="1" applyFont="1" applyFill="1" applyBorder="1" applyAlignment="1">
      <alignment vertical="center"/>
    </xf>
    <xf numFmtId="0" fontId="6" fillId="0" borderId="1" xfId="38" applyFont="1" applyFill="1" applyBorder="1" applyAlignment="1">
      <alignment vertical="center"/>
    </xf>
    <xf numFmtId="0" fontId="6" fillId="0" borderId="1" xfId="38" applyFont="1" applyFill="1" applyBorder="1" applyAlignment="1">
      <alignment horizontal="left" vertical="center"/>
    </xf>
    <xf numFmtId="49" fontId="6" fillId="0" borderId="1" xfId="38" applyNumberFormat="1" applyFont="1" applyFill="1" applyBorder="1" applyAlignment="1">
      <alignment horizontal="left" vertical="center"/>
    </xf>
    <xf numFmtId="0" fontId="6" fillId="0" borderId="1" xfId="39" applyFont="1" applyFill="1" applyBorder="1" applyAlignment="1">
      <alignment vertical="center"/>
    </xf>
    <xf numFmtId="49" fontId="6" fillId="0" borderId="1" xfId="39" applyNumberFormat="1" applyFont="1" applyFill="1" applyBorder="1" applyAlignment="1">
      <alignment vertical="center"/>
    </xf>
    <xf numFmtId="0" fontId="6" fillId="0" borderId="1" xfId="40" applyFont="1" applyFill="1" applyBorder="1" applyAlignment="1">
      <alignment vertical="center"/>
    </xf>
    <xf numFmtId="0" fontId="6" fillId="0" borderId="1" xfId="40" applyFont="1" applyFill="1" applyBorder="1" applyAlignment="1">
      <alignment horizontal="left" vertical="center"/>
    </xf>
    <xf numFmtId="49" fontId="6" fillId="0" borderId="1" xfId="40" applyNumberFormat="1" applyFont="1" applyFill="1" applyBorder="1" applyAlignment="1">
      <alignment horizontal="left" vertical="center"/>
    </xf>
    <xf numFmtId="49" fontId="13" fillId="3" borderId="1" xfId="41" applyNumberFormat="1" applyFont="1" applyFill="1" applyBorder="1" applyAlignment="1">
      <alignment vertical="center"/>
    </xf>
    <xf numFmtId="49" fontId="13" fillId="3" borderId="1" xfId="41" applyNumberFormat="1" applyFont="1" applyFill="1" applyBorder="1" applyAlignment="1">
      <alignment horizontal="left" vertical="center"/>
    </xf>
    <xf numFmtId="0" fontId="7" fillId="0" borderId="1" xfId="0" applyFont="1" applyBorder="1" applyAlignment="1">
      <alignment vertical="center"/>
    </xf>
    <xf numFmtId="0" fontId="7" fillId="0" borderId="1" xfId="0" applyFont="1" applyBorder="1">
      <alignment vertical="center"/>
    </xf>
    <xf numFmtId="14" fontId="7" fillId="0" borderId="1" xfId="0" applyNumberFormat="1" applyFont="1" applyBorder="1" applyAlignment="1">
      <alignment horizontal="left" vertical="center"/>
    </xf>
    <xf numFmtId="49" fontId="7" fillId="0" borderId="1" xfId="0" applyNumberFormat="1" applyFont="1" applyBorder="1">
      <alignment vertical="center"/>
    </xf>
    <xf numFmtId="49" fontId="27" fillId="3" borderId="1" xfId="41" applyNumberFormat="1" applyFont="1" applyFill="1" applyBorder="1" applyAlignment="1">
      <alignment horizontal="left" vertical="center"/>
    </xf>
    <xf numFmtId="49" fontId="13" fillId="3" borderId="1" xfId="0" applyNumberFormat="1" applyFont="1" applyFill="1" applyBorder="1" applyAlignment="1">
      <alignment horizontal="left" vertical="center"/>
    </xf>
    <xf numFmtId="49" fontId="33" fillId="0" borderId="1" xfId="0" applyNumberFormat="1" applyFont="1" applyFill="1" applyBorder="1" applyAlignment="1"/>
    <xf numFmtId="178" fontId="13" fillId="3" borderId="1" xfId="0" applyNumberFormat="1" applyFont="1" applyFill="1" applyBorder="1" applyAlignment="1">
      <alignment horizontal="left" vertical="center"/>
    </xf>
    <xf numFmtId="14" fontId="13" fillId="3"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4" fillId="0" borderId="1" xfId="2" applyFont="1" applyFill="1" applyBorder="1" applyAlignment="1">
      <alignment horizontal="left" vertical="center"/>
    </xf>
    <xf numFmtId="0" fontId="6" fillId="0" borderId="1" xfId="4" applyFont="1" applyFill="1" applyBorder="1" applyAlignment="1">
      <alignment horizontal="left" vertical="center"/>
    </xf>
    <xf numFmtId="0" fontId="6" fillId="0" borderId="1" xfId="6" applyFont="1" applyFill="1" applyBorder="1" applyAlignment="1">
      <alignment horizontal="left" vertical="center"/>
    </xf>
    <xf numFmtId="0" fontId="6" fillId="0" borderId="1" xfId="7" applyFont="1" applyFill="1" applyBorder="1" applyAlignment="1">
      <alignment horizontal="left" vertical="center"/>
    </xf>
    <xf numFmtId="0" fontId="6" fillId="0" borderId="1" xfId="8" applyFont="1" applyBorder="1" applyAlignment="1">
      <alignment horizontal="left" vertical="center"/>
    </xf>
    <xf numFmtId="0" fontId="6" fillId="0" borderId="1" xfId="8" applyFont="1" applyFill="1" applyBorder="1" applyAlignment="1">
      <alignment horizontal="left" vertical="center"/>
    </xf>
    <xf numFmtId="0" fontId="6" fillId="0" borderId="1" xfId="9" applyFont="1" applyFill="1" applyBorder="1" applyAlignment="1">
      <alignment horizontal="left" vertical="center"/>
    </xf>
    <xf numFmtId="0" fontId="6" fillId="0" borderId="1" xfId="10" applyFont="1" applyFill="1" applyBorder="1" applyAlignment="1">
      <alignment horizontal="left" vertical="center"/>
    </xf>
    <xf numFmtId="0" fontId="6" fillId="0" borderId="1" xfId="11" applyFont="1" applyFill="1" applyBorder="1" applyAlignment="1">
      <alignment horizontal="left" vertical="center"/>
    </xf>
    <xf numFmtId="0" fontId="6" fillId="0" borderId="1" xfId="12" applyFont="1" applyFill="1" applyBorder="1" applyAlignment="1">
      <alignment horizontal="left" vertical="center"/>
    </xf>
    <xf numFmtId="0" fontId="6" fillId="0" borderId="1" xfId="13" applyFont="1" applyFill="1" applyBorder="1" applyAlignment="1">
      <alignment horizontal="left" vertical="center"/>
    </xf>
    <xf numFmtId="0" fontId="19" fillId="0" borderId="1" xfId="14" applyFont="1" applyFill="1" applyBorder="1" applyAlignment="1">
      <alignment horizontal="left" vertical="center"/>
    </xf>
    <xf numFmtId="0" fontId="6" fillId="0" borderId="1" xfId="15" applyFont="1" applyFill="1" applyBorder="1" applyAlignment="1">
      <alignment horizontal="left" vertical="center"/>
    </xf>
    <xf numFmtId="0" fontId="6" fillId="0" borderId="1" xfId="16" applyFont="1" applyFill="1" applyBorder="1" applyAlignment="1">
      <alignment horizontal="left" vertical="center"/>
    </xf>
    <xf numFmtId="0" fontId="6" fillId="0" borderId="1" xfId="17" applyFont="1" applyFill="1" applyBorder="1" applyAlignment="1">
      <alignment horizontal="left" vertical="center"/>
    </xf>
    <xf numFmtId="0" fontId="6" fillId="0" borderId="1" xfId="18" applyFont="1" applyFill="1" applyBorder="1" applyAlignment="1">
      <alignment horizontal="left" vertical="center"/>
    </xf>
    <xf numFmtId="0" fontId="6" fillId="0" borderId="1" xfId="19" applyFont="1" applyFill="1" applyBorder="1" applyAlignment="1">
      <alignment horizontal="left" vertical="center"/>
    </xf>
    <xf numFmtId="0" fontId="6" fillId="0" borderId="1" xfId="20" applyFont="1" applyFill="1" applyBorder="1" applyAlignment="1">
      <alignment horizontal="left" vertical="center"/>
    </xf>
    <xf numFmtId="0" fontId="6" fillId="0" borderId="1" xfId="21" applyFont="1" applyFill="1" applyBorder="1" applyAlignment="1">
      <alignment horizontal="left" vertical="center"/>
    </xf>
    <xf numFmtId="0" fontId="6" fillId="0" borderId="1" xfId="22" applyFont="1" applyFill="1" applyBorder="1" applyAlignment="1">
      <alignment horizontal="left" vertical="center"/>
    </xf>
    <xf numFmtId="0" fontId="6" fillId="0" borderId="1" xfId="23" applyFont="1" applyFill="1" applyBorder="1" applyAlignment="1">
      <alignment horizontal="left" vertical="center"/>
    </xf>
    <xf numFmtId="0" fontId="6" fillId="0" borderId="1" xfId="24" applyFont="1" applyFill="1" applyBorder="1" applyAlignment="1">
      <alignment horizontal="left" vertical="center"/>
    </xf>
    <xf numFmtId="0" fontId="6" fillId="0" borderId="1" xfId="25" applyFont="1" applyFill="1" applyBorder="1" applyAlignment="1">
      <alignment horizontal="left" vertical="center"/>
    </xf>
    <xf numFmtId="0" fontId="6" fillId="0" borderId="1" xfId="26" applyFont="1" applyFill="1" applyBorder="1" applyAlignment="1">
      <alignment horizontal="left" vertical="center"/>
    </xf>
    <xf numFmtId="0" fontId="6" fillId="0" borderId="1" xfId="27" applyFont="1" applyFill="1" applyBorder="1" applyAlignment="1">
      <alignment horizontal="left" vertical="center"/>
    </xf>
    <xf numFmtId="0" fontId="6" fillId="0" borderId="1" xfId="28" applyFont="1" applyFill="1" applyBorder="1" applyAlignment="1">
      <alignment horizontal="left" vertical="center"/>
    </xf>
    <xf numFmtId="0" fontId="6" fillId="0" borderId="1" xfId="30" applyFont="1" applyFill="1" applyBorder="1" applyAlignment="1">
      <alignment horizontal="left" vertical="center"/>
    </xf>
    <xf numFmtId="0" fontId="6" fillId="0" borderId="1" xfId="31" applyFont="1" applyFill="1" applyBorder="1" applyAlignment="1">
      <alignment horizontal="left" vertical="center"/>
    </xf>
    <xf numFmtId="0" fontId="6" fillId="0" borderId="1" xfId="32" applyFont="1" applyFill="1" applyBorder="1" applyAlignment="1">
      <alignment horizontal="left" vertical="center"/>
    </xf>
    <xf numFmtId="0" fontId="6" fillId="0" borderId="1" xfId="34" applyFont="1" applyFill="1" applyBorder="1" applyAlignment="1">
      <alignment horizontal="left" vertical="center"/>
    </xf>
    <xf numFmtId="0" fontId="6" fillId="0" borderId="1" xfId="35" applyFont="1" applyFill="1" applyBorder="1" applyAlignment="1">
      <alignment horizontal="left" vertical="center"/>
    </xf>
    <xf numFmtId="0" fontId="6" fillId="0" borderId="1" xfId="36" applyFont="1" applyFill="1" applyBorder="1" applyAlignment="1">
      <alignment horizontal="left" vertical="center"/>
    </xf>
    <xf numFmtId="0" fontId="6" fillId="0" borderId="1" xfId="37" applyFont="1" applyFill="1" applyBorder="1" applyAlignment="1">
      <alignment horizontal="left" vertical="center"/>
    </xf>
    <xf numFmtId="0" fontId="6" fillId="0" borderId="1" xfId="39" applyFont="1" applyFill="1" applyBorder="1" applyAlignment="1">
      <alignment horizontal="left" vertical="center"/>
    </xf>
    <xf numFmtId="0" fontId="7" fillId="0" borderId="1" xfId="0" applyFont="1" applyBorder="1" applyAlignment="1">
      <alignment horizontal="left" vertical="center"/>
    </xf>
    <xf numFmtId="0" fontId="0" fillId="0" borderId="0" xfId="0" applyAlignment="1">
      <alignment horizontal="left" vertical="center"/>
    </xf>
    <xf numFmtId="14" fontId="13" fillId="3" borderId="1" xfId="41" applyNumberFormat="1" applyFont="1" applyFill="1" applyBorder="1" applyAlignment="1">
      <alignment horizontal="left" vertical="center"/>
    </xf>
    <xf numFmtId="0" fontId="0" fillId="0" borderId="1" xfId="0" applyBorder="1">
      <alignment vertical="center"/>
    </xf>
    <xf numFmtId="183" fontId="10" fillId="0" borderId="1" xfId="0" applyNumberFormat="1" applyFont="1" applyFill="1" applyBorder="1" applyAlignment="1">
      <alignment horizontal="left"/>
    </xf>
    <xf numFmtId="0" fontId="0" fillId="0" borderId="1" xfId="0" applyBorder="1" applyAlignment="1">
      <alignment horizontal="left" vertical="center"/>
    </xf>
    <xf numFmtId="49" fontId="27" fillId="0" borderId="1" xfId="0" applyNumberFormat="1" applyFont="1" applyFill="1" applyBorder="1" applyAlignment="1"/>
  </cellXfs>
  <cellStyles count="42">
    <cellStyle name="常规" xfId="0" builtinId="0"/>
    <cellStyle name="常规 10 2" xfId="3"/>
    <cellStyle name="常规 10 2 2" xfId="7"/>
    <cellStyle name="常规 10 2 3" xfId="10"/>
    <cellStyle name="常规 10 3" xfId="5"/>
    <cellStyle name="常规 11" xfId="2"/>
    <cellStyle name="常规 16" xfId="4"/>
    <cellStyle name="常规 17" xfId="6"/>
    <cellStyle name="常规 18" xfId="8"/>
    <cellStyle name="常规 2" xfId="9"/>
    <cellStyle name="常规 20" xfId="11"/>
    <cellStyle name="常规 21" xfId="12"/>
    <cellStyle name="常规 22" xfId="13"/>
    <cellStyle name="常规 23" xfId="14"/>
    <cellStyle name="常规 24" xfId="15"/>
    <cellStyle name="常规 25" xfId="16"/>
    <cellStyle name="常规 26" xfId="17"/>
    <cellStyle name="常规 27" xfId="18"/>
    <cellStyle name="常规 28" xfId="19"/>
    <cellStyle name="常规 29" xfId="20"/>
    <cellStyle name="常规 30" xfId="21"/>
    <cellStyle name="常规 31" xfId="22"/>
    <cellStyle name="常规 32" xfId="23"/>
    <cellStyle name="常规 33" xfId="24"/>
    <cellStyle name="常规 34" xfId="25"/>
    <cellStyle name="常规 35" xfId="26"/>
    <cellStyle name="常规 36" xfId="27"/>
    <cellStyle name="常规 37" xfId="28"/>
    <cellStyle name="常规 39" xfId="29"/>
    <cellStyle name="常规 42" xfId="30"/>
    <cellStyle name="常规 43" xfId="31"/>
    <cellStyle name="常规 45" xfId="32"/>
    <cellStyle name="常规 46" xfId="33"/>
    <cellStyle name="常规 49" xfId="34"/>
    <cellStyle name="常规 50" xfId="35"/>
    <cellStyle name="常规 51" xfId="36"/>
    <cellStyle name="常规 52" xfId="37"/>
    <cellStyle name="常规 53" xfId="38"/>
    <cellStyle name="常规 54" xfId="39"/>
    <cellStyle name="常规 55" xfId="40"/>
    <cellStyle name="常规 8" xfId="41"/>
    <cellStyle name="超链接" xfId="1" builtinId="8"/>
  </cellStyles>
  <dxfs count="3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8"/>
  <sheetViews>
    <sheetView tabSelected="1" workbookViewId="0">
      <selection activeCell="O16" sqref="O16"/>
    </sheetView>
  </sheetViews>
  <sheetFormatPr defaultRowHeight="14.25" x14ac:dyDescent="0.2"/>
  <cols>
    <col min="2" max="2" width="44" customWidth="1"/>
    <col min="3" max="3" width="11.5" style="204" customWidth="1"/>
    <col min="4" max="4" width="14.25" customWidth="1"/>
    <col min="5" max="5" width="19.25" customWidth="1"/>
    <col min="6" max="6" width="16.125" customWidth="1"/>
    <col min="7" max="7" width="12.125" customWidth="1"/>
    <col min="8" max="8" width="11.125" customWidth="1"/>
    <col min="9" max="9" width="13.375" style="204" customWidth="1"/>
  </cols>
  <sheetData>
    <row r="1" spans="1:10" ht="35.25" customHeight="1" x14ac:dyDescent="0.2">
      <c r="A1" s="1" t="s">
        <v>0</v>
      </c>
      <c r="B1" s="2" t="s">
        <v>1</v>
      </c>
      <c r="C1" s="4" t="s">
        <v>2</v>
      </c>
      <c r="D1" s="2" t="s">
        <v>3</v>
      </c>
      <c r="E1" s="3" t="s">
        <v>4</v>
      </c>
      <c r="F1" s="2" t="s">
        <v>5</v>
      </c>
      <c r="G1" s="2" t="s">
        <v>1522</v>
      </c>
      <c r="H1" s="2" t="s">
        <v>6</v>
      </c>
      <c r="I1" s="4" t="s">
        <v>7</v>
      </c>
      <c r="J1" s="206" t="s">
        <v>1521</v>
      </c>
    </row>
    <row r="2" spans="1:10" ht="18.75" x14ac:dyDescent="0.25">
      <c r="A2" s="12">
        <v>1</v>
      </c>
      <c r="B2" s="36" t="s">
        <v>307</v>
      </c>
      <c r="C2" s="24" t="s">
        <v>9</v>
      </c>
      <c r="D2" s="14" t="s">
        <v>308</v>
      </c>
      <c r="E2" s="37">
        <v>2015105402918</v>
      </c>
      <c r="F2" s="36" t="s">
        <v>309</v>
      </c>
      <c r="G2" s="36" t="s">
        <v>1618</v>
      </c>
      <c r="H2" s="30" t="s">
        <v>75</v>
      </c>
      <c r="I2" s="24" t="s">
        <v>299</v>
      </c>
      <c r="J2" s="206">
        <v>3000</v>
      </c>
    </row>
    <row r="3" spans="1:10" ht="18.75" customHeight="1" x14ac:dyDescent="0.2">
      <c r="A3" s="5">
        <v>2</v>
      </c>
      <c r="B3" s="24" t="s">
        <v>1046</v>
      </c>
      <c r="C3" s="71" t="s">
        <v>9</v>
      </c>
      <c r="D3" s="71" t="s">
        <v>1047</v>
      </c>
      <c r="E3" s="72" t="s">
        <v>1870</v>
      </c>
      <c r="F3" s="24" t="s">
        <v>1048</v>
      </c>
      <c r="G3" s="24" t="s">
        <v>1871</v>
      </c>
      <c r="H3" s="38" t="s">
        <v>515</v>
      </c>
      <c r="I3" s="22" t="s">
        <v>1034</v>
      </c>
      <c r="J3" s="206">
        <v>3000</v>
      </c>
    </row>
    <row r="4" spans="1:10" ht="18.75" customHeight="1" x14ac:dyDescent="0.2">
      <c r="A4" s="12">
        <v>3</v>
      </c>
      <c r="B4" s="24" t="s">
        <v>1102</v>
      </c>
      <c r="C4" s="70" t="s">
        <v>9</v>
      </c>
      <c r="D4" s="70" t="s">
        <v>1047</v>
      </c>
      <c r="E4" s="64" t="s">
        <v>1103</v>
      </c>
      <c r="F4" s="24" t="s">
        <v>1104</v>
      </c>
      <c r="G4" s="24" t="s">
        <v>1871</v>
      </c>
      <c r="H4" s="38" t="s">
        <v>515</v>
      </c>
      <c r="I4" s="22" t="s">
        <v>1097</v>
      </c>
      <c r="J4" s="206">
        <v>3000</v>
      </c>
    </row>
    <row r="5" spans="1:10" ht="18.75" customHeight="1" x14ac:dyDescent="0.2">
      <c r="A5" s="5">
        <v>4</v>
      </c>
      <c r="B5" s="24" t="s">
        <v>1145</v>
      </c>
      <c r="C5" s="71" t="s">
        <v>9</v>
      </c>
      <c r="D5" s="67" t="s">
        <v>1146</v>
      </c>
      <c r="E5" s="67" t="s">
        <v>1147</v>
      </c>
      <c r="F5" s="24" t="s">
        <v>1148</v>
      </c>
      <c r="G5" s="24" t="s">
        <v>1871</v>
      </c>
      <c r="H5" s="38" t="s">
        <v>515</v>
      </c>
      <c r="I5" s="22" t="s">
        <v>1138</v>
      </c>
      <c r="J5" s="206">
        <v>3000</v>
      </c>
    </row>
    <row r="6" spans="1:10" ht="18.75" customHeight="1" x14ac:dyDescent="0.2">
      <c r="A6" s="12">
        <v>5</v>
      </c>
      <c r="B6" s="24" t="s">
        <v>1356</v>
      </c>
      <c r="C6" s="24" t="s">
        <v>9</v>
      </c>
      <c r="D6" s="24" t="s">
        <v>1357</v>
      </c>
      <c r="E6" s="139" t="s">
        <v>1358</v>
      </c>
      <c r="F6" s="16" t="s">
        <v>1359</v>
      </c>
      <c r="G6" s="16" t="s">
        <v>1939</v>
      </c>
      <c r="H6" s="24" t="s">
        <v>515</v>
      </c>
      <c r="I6" s="22" t="s">
        <v>1360</v>
      </c>
      <c r="J6" s="206">
        <v>3000</v>
      </c>
    </row>
    <row r="7" spans="1:10" ht="18.75" customHeight="1" x14ac:dyDescent="0.25">
      <c r="A7" s="5">
        <v>6</v>
      </c>
      <c r="B7" s="36" t="s">
        <v>347</v>
      </c>
      <c r="C7" s="24" t="s">
        <v>9</v>
      </c>
      <c r="D7" s="14" t="s">
        <v>348</v>
      </c>
      <c r="E7" s="37">
        <v>2017103641928</v>
      </c>
      <c r="F7" s="36" t="s">
        <v>349</v>
      </c>
      <c r="G7" s="36" t="s">
        <v>1632</v>
      </c>
      <c r="H7" s="30" t="s">
        <v>75</v>
      </c>
      <c r="I7" s="24" t="s">
        <v>350</v>
      </c>
      <c r="J7" s="206">
        <v>3000</v>
      </c>
    </row>
    <row r="8" spans="1:10" ht="18.75" customHeight="1" x14ac:dyDescent="0.25">
      <c r="A8" s="12">
        <v>7</v>
      </c>
      <c r="B8" s="36" t="s">
        <v>361</v>
      </c>
      <c r="C8" s="24" t="s">
        <v>9</v>
      </c>
      <c r="D8" s="14" t="s">
        <v>152</v>
      </c>
      <c r="E8" s="37">
        <v>2016111786106</v>
      </c>
      <c r="F8" s="36" t="s">
        <v>362</v>
      </c>
      <c r="G8" s="36" t="s">
        <v>1636</v>
      </c>
      <c r="H8" s="30" t="s">
        <v>75</v>
      </c>
      <c r="I8" s="24" t="s">
        <v>350</v>
      </c>
      <c r="J8" s="206">
        <v>3000</v>
      </c>
    </row>
    <row r="9" spans="1:10" ht="18.75" customHeight="1" x14ac:dyDescent="0.2">
      <c r="A9" s="5">
        <v>8</v>
      </c>
      <c r="B9" s="24" t="s">
        <v>1221</v>
      </c>
      <c r="C9" s="173" t="s">
        <v>9</v>
      </c>
      <c r="D9" s="86" t="s">
        <v>1222</v>
      </c>
      <c r="E9" s="87" t="s">
        <v>1223</v>
      </c>
      <c r="F9" s="24" t="s">
        <v>1224</v>
      </c>
      <c r="G9" s="24" t="s">
        <v>1908</v>
      </c>
      <c r="H9" s="38" t="s">
        <v>515</v>
      </c>
      <c r="I9" s="89" t="s">
        <v>1225</v>
      </c>
      <c r="J9" s="206">
        <v>3000</v>
      </c>
    </row>
    <row r="10" spans="1:10" ht="18.75" customHeight="1" x14ac:dyDescent="0.2">
      <c r="A10" s="12">
        <v>9</v>
      </c>
      <c r="B10" s="24" t="s">
        <v>1347</v>
      </c>
      <c r="C10" s="24" t="s">
        <v>9</v>
      </c>
      <c r="D10" s="24" t="s">
        <v>1348</v>
      </c>
      <c r="E10" s="139" t="s">
        <v>1349</v>
      </c>
      <c r="F10" s="24" t="s">
        <v>1350</v>
      </c>
      <c r="G10" s="24" t="s">
        <v>1938</v>
      </c>
      <c r="H10" s="24" t="s">
        <v>515</v>
      </c>
      <c r="I10" s="22" t="s">
        <v>1268</v>
      </c>
      <c r="J10" s="206">
        <v>3000</v>
      </c>
    </row>
    <row r="11" spans="1:10" ht="18.75" customHeight="1" x14ac:dyDescent="0.2">
      <c r="A11" s="5">
        <v>10</v>
      </c>
      <c r="B11" s="24" t="s">
        <v>1183</v>
      </c>
      <c r="C11" s="171" t="s">
        <v>9</v>
      </c>
      <c r="D11" s="77" t="s">
        <v>1184</v>
      </c>
      <c r="E11" s="78" t="s">
        <v>1185</v>
      </c>
      <c r="F11" s="24" t="s">
        <v>1186</v>
      </c>
      <c r="G11" s="24" t="s">
        <v>1896</v>
      </c>
      <c r="H11" s="38" t="s">
        <v>515</v>
      </c>
      <c r="I11" s="22" t="s">
        <v>501</v>
      </c>
      <c r="J11" s="206">
        <v>3000</v>
      </c>
    </row>
    <row r="12" spans="1:10" ht="18.75" customHeight="1" x14ac:dyDescent="0.2">
      <c r="A12" s="12">
        <v>11</v>
      </c>
      <c r="B12" s="24" t="s">
        <v>1018</v>
      </c>
      <c r="C12" s="170" t="s">
        <v>9</v>
      </c>
      <c r="D12" s="65" t="s">
        <v>1019</v>
      </c>
      <c r="E12" s="66" t="s">
        <v>1857</v>
      </c>
      <c r="F12" s="24" t="s">
        <v>1858</v>
      </c>
      <c r="G12" s="24" t="s">
        <v>1859</v>
      </c>
      <c r="H12" s="38" t="s">
        <v>515</v>
      </c>
      <c r="I12" s="22" t="s">
        <v>1013</v>
      </c>
      <c r="J12" s="206">
        <v>3000</v>
      </c>
    </row>
    <row r="13" spans="1:10" ht="18.75" customHeight="1" x14ac:dyDescent="0.2">
      <c r="A13" s="5">
        <v>12</v>
      </c>
      <c r="B13" s="24" t="s">
        <v>1169</v>
      </c>
      <c r="C13" s="70" t="s">
        <v>9</v>
      </c>
      <c r="D13" s="69" t="s">
        <v>1019</v>
      </c>
      <c r="E13" s="64" t="s">
        <v>1170</v>
      </c>
      <c r="F13" s="24" t="s">
        <v>1171</v>
      </c>
      <c r="G13" s="24" t="s">
        <v>1894</v>
      </c>
      <c r="H13" s="38" t="s">
        <v>515</v>
      </c>
      <c r="I13" s="22" t="s">
        <v>1119</v>
      </c>
      <c r="J13" s="206">
        <v>3000</v>
      </c>
    </row>
    <row r="14" spans="1:10" ht="18.75" customHeight="1" x14ac:dyDescent="0.2">
      <c r="A14" s="12">
        <v>13</v>
      </c>
      <c r="B14" s="24" t="s">
        <v>1212</v>
      </c>
      <c r="C14" s="172" t="s">
        <v>9</v>
      </c>
      <c r="D14" s="84" t="s">
        <v>1213</v>
      </c>
      <c r="E14" s="85" t="s">
        <v>1214</v>
      </c>
      <c r="F14" s="24" t="s">
        <v>1215</v>
      </c>
      <c r="G14" s="24" t="s">
        <v>1906</v>
      </c>
      <c r="H14" s="38" t="s">
        <v>515</v>
      </c>
      <c r="I14" s="22" t="s">
        <v>1216</v>
      </c>
      <c r="J14" s="206">
        <v>3000</v>
      </c>
    </row>
    <row r="15" spans="1:10" ht="18.75" customHeight="1" x14ac:dyDescent="0.2">
      <c r="A15" s="5">
        <v>14</v>
      </c>
      <c r="B15" s="24" t="s">
        <v>1442</v>
      </c>
      <c r="C15" s="70" t="s">
        <v>1443</v>
      </c>
      <c r="D15" s="69" t="s">
        <v>1444</v>
      </c>
      <c r="E15" s="64" t="s">
        <v>1445</v>
      </c>
      <c r="F15" s="24" t="s">
        <v>1446</v>
      </c>
      <c r="G15" s="24" t="s">
        <v>1959</v>
      </c>
      <c r="H15" s="38" t="s">
        <v>515</v>
      </c>
      <c r="I15" s="22" t="s">
        <v>1447</v>
      </c>
      <c r="J15" s="47">
        <v>1500</v>
      </c>
    </row>
    <row r="16" spans="1:10" ht="18.75" customHeight="1" x14ac:dyDescent="0.25">
      <c r="A16" s="12">
        <v>15</v>
      </c>
      <c r="B16" s="39" t="s">
        <v>474</v>
      </c>
      <c r="C16" s="35" t="s">
        <v>9</v>
      </c>
      <c r="D16" s="44" t="s">
        <v>475</v>
      </c>
      <c r="E16" s="45" t="s">
        <v>476</v>
      </c>
      <c r="F16" s="39" t="s">
        <v>477</v>
      </c>
      <c r="G16" s="39" t="s">
        <v>1676</v>
      </c>
      <c r="H16" s="45" t="s">
        <v>75</v>
      </c>
      <c r="I16" s="24" t="s">
        <v>428</v>
      </c>
      <c r="J16" s="206">
        <v>3000</v>
      </c>
    </row>
    <row r="17" spans="1:10" ht="18.75" customHeight="1" x14ac:dyDescent="0.2">
      <c r="A17" s="5">
        <v>16</v>
      </c>
      <c r="B17" s="24" t="s">
        <v>1391</v>
      </c>
      <c r="C17" s="24" t="s">
        <v>9</v>
      </c>
      <c r="D17" s="24" t="s">
        <v>1392</v>
      </c>
      <c r="E17" s="50" t="s">
        <v>1393</v>
      </c>
      <c r="F17" s="24" t="s">
        <v>1394</v>
      </c>
      <c r="G17" s="24" t="s">
        <v>1944</v>
      </c>
      <c r="H17" s="24" t="s">
        <v>515</v>
      </c>
      <c r="I17" s="22" t="s">
        <v>1376</v>
      </c>
      <c r="J17" s="206">
        <v>3000</v>
      </c>
    </row>
    <row r="18" spans="1:10" ht="18.75" customHeight="1" x14ac:dyDescent="0.2">
      <c r="A18" s="12">
        <v>17</v>
      </c>
      <c r="B18" s="24" t="s">
        <v>1398</v>
      </c>
      <c r="C18" s="24" t="s">
        <v>9</v>
      </c>
      <c r="D18" s="24" t="s">
        <v>1392</v>
      </c>
      <c r="E18" s="50" t="s">
        <v>1399</v>
      </c>
      <c r="F18" s="24" t="s">
        <v>1400</v>
      </c>
      <c r="G18" s="24" t="s">
        <v>1944</v>
      </c>
      <c r="H18" s="24" t="s">
        <v>515</v>
      </c>
      <c r="I18" s="22" t="s">
        <v>1376</v>
      </c>
      <c r="J18" s="206">
        <v>3000</v>
      </c>
    </row>
    <row r="19" spans="1:10" ht="18.75" customHeight="1" x14ac:dyDescent="0.25">
      <c r="A19" s="5">
        <v>18</v>
      </c>
      <c r="B19" s="40" t="s">
        <v>423</v>
      </c>
      <c r="C19" s="24" t="s">
        <v>9</v>
      </c>
      <c r="D19" s="36" t="s">
        <v>418</v>
      </c>
      <c r="E19" s="37">
        <v>2017104883498</v>
      </c>
      <c r="F19" s="40" t="s">
        <v>424</v>
      </c>
      <c r="G19" s="40" t="s">
        <v>1658</v>
      </c>
      <c r="H19" s="30" t="s">
        <v>75</v>
      </c>
      <c r="I19" s="24" t="s">
        <v>377</v>
      </c>
      <c r="J19" s="206">
        <v>3000</v>
      </c>
    </row>
    <row r="20" spans="1:10" ht="18.75" customHeight="1" x14ac:dyDescent="0.25">
      <c r="A20" s="12">
        <v>19</v>
      </c>
      <c r="B20" s="22" t="s">
        <v>519</v>
      </c>
      <c r="C20" s="25" t="s">
        <v>512</v>
      </c>
      <c r="D20" s="61" t="s">
        <v>245</v>
      </c>
      <c r="E20" s="45">
        <v>2016102548503</v>
      </c>
      <c r="F20" s="25" t="s">
        <v>520</v>
      </c>
      <c r="G20" s="25" t="s">
        <v>1688</v>
      </c>
      <c r="H20" s="24" t="s">
        <v>515</v>
      </c>
      <c r="I20" s="24" t="s">
        <v>507</v>
      </c>
      <c r="J20" s="206">
        <v>3000</v>
      </c>
    </row>
    <row r="21" spans="1:10" ht="18.75" customHeight="1" x14ac:dyDescent="0.25">
      <c r="A21" s="5">
        <v>20</v>
      </c>
      <c r="B21" s="22" t="s">
        <v>521</v>
      </c>
      <c r="C21" s="25" t="s">
        <v>512</v>
      </c>
      <c r="D21" s="61" t="s">
        <v>245</v>
      </c>
      <c r="E21" s="45">
        <v>2016102594696</v>
      </c>
      <c r="F21" s="25" t="s">
        <v>522</v>
      </c>
      <c r="G21" s="25" t="s">
        <v>1689</v>
      </c>
      <c r="H21" s="24" t="s">
        <v>515</v>
      </c>
      <c r="I21" s="24" t="s">
        <v>501</v>
      </c>
      <c r="J21" s="206">
        <v>3000</v>
      </c>
    </row>
    <row r="22" spans="1:10" ht="18.75" customHeight="1" x14ac:dyDescent="0.25">
      <c r="A22" s="12">
        <v>21</v>
      </c>
      <c r="B22" s="6" t="s">
        <v>161</v>
      </c>
      <c r="C22" s="168" t="s">
        <v>9</v>
      </c>
      <c r="D22" s="7" t="s">
        <v>162</v>
      </c>
      <c r="E22" s="8">
        <v>2016109032789</v>
      </c>
      <c r="F22" s="9" t="s">
        <v>163</v>
      </c>
      <c r="G22" s="9" t="s">
        <v>1567</v>
      </c>
      <c r="H22" s="10" t="s">
        <v>75</v>
      </c>
      <c r="I22" s="22" t="s">
        <v>123</v>
      </c>
      <c r="J22" s="206">
        <v>3000</v>
      </c>
    </row>
    <row r="23" spans="1:10" ht="18.75" customHeight="1" x14ac:dyDescent="0.25">
      <c r="A23" s="5">
        <v>22</v>
      </c>
      <c r="B23" s="29" t="s">
        <v>266</v>
      </c>
      <c r="C23" s="24" t="s">
        <v>9</v>
      </c>
      <c r="D23" s="7" t="s">
        <v>162</v>
      </c>
      <c r="E23" s="35">
        <v>2016109031752</v>
      </c>
      <c r="F23" s="9" t="s">
        <v>267</v>
      </c>
      <c r="G23" s="9" t="s">
        <v>1605</v>
      </c>
      <c r="H23" s="31" t="s">
        <v>75</v>
      </c>
      <c r="I23" s="24" t="s">
        <v>265</v>
      </c>
      <c r="J23" s="206">
        <v>3000</v>
      </c>
    </row>
    <row r="24" spans="1:10" ht="18.75" customHeight="1" x14ac:dyDescent="0.25">
      <c r="A24" s="12">
        <v>23</v>
      </c>
      <c r="B24" s="29" t="s">
        <v>393</v>
      </c>
      <c r="C24" s="24" t="s">
        <v>9</v>
      </c>
      <c r="D24" s="7" t="s">
        <v>162</v>
      </c>
      <c r="E24" s="32" t="s">
        <v>394</v>
      </c>
      <c r="F24" s="9" t="s">
        <v>395</v>
      </c>
      <c r="G24" s="9" t="s">
        <v>1567</v>
      </c>
      <c r="H24" s="31" t="s">
        <v>75</v>
      </c>
      <c r="I24" s="24" t="s">
        <v>377</v>
      </c>
      <c r="J24" s="206">
        <v>3000</v>
      </c>
    </row>
    <row r="25" spans="1:10" ht="18.75" customHeight="1" x14ac:dyDescent="0.25">
      <c r="A25" s="5">
        <v>24</v>
      </c>
      <c r="B25" s="17" t="s">
        <v>529</v>
      </c>
      <c r="C25" s="24" t="s">
        <v>512</v>
      </c>
      <c r="D25" s="7" t="s">
        <v>162</v>
      </c>
      <c r="E25" s="45">
        <v>2016109010205</v>
      </c>
      <c r="F25" s="9" t="s">
        <v>530</v>
      </c>
      <c r="G25" s="9" t="s">
        <v>1693</v>
      </c>
      <c r="H25" s="31" t="s">
        <v>515</v>
      </c>
      <c r="I25" s="24" t="s">
        <v>501</v>
      </c>
      <c r="J25" s="206">
        <v>3000</v>
      </c>
    </row>
    <row r="26" spans="1:10" ht="18.75" customHeight="1" x14ac:dyDescent="0.25">
      <c r="A26" s="12">
        <v>25</v>
      </c>
      <c r="B26" s="6" t="s">
        <v>166</v>
      </c>
      <c r="C26" s="168" t="s">
        <v>9</v>
      </c>
      <c r="D26" s="14" t="s">
        <v>167</v>
      </c>
      <c r="E26" s="8">
        <v>2016107109339</v>
      </c>
      <c r="F26" s="9" t="s">
        <v>168</v>
      </c>
      <c r="G26" s="9" t="s">
        <v>1569</v>
      </c>
      <c r="H26" s="10" t="s">
        <v>75</v>
      </c>
      <c r="I26" s="22" t="s">
        <v>169</v>
      </c>
      <c r="J26" s="206">
        <v>3000</v>
      </c>
    </row>
    <row r="27" spans="1:10" ht="18.75" customHeight="1" x14ac:dyDescent="0.25">
      <c r="A27" s="5">
        <v>26</v>
      </c>
      <c r="B27" s="16" t="s">
        <v>644</v>
      </c>
      <c r="C27" s="21" t="s">
        <v>9</v>
      </c>
      <c r="D27" s="50" t="s">
        <v>167</v>
      </c>
      <c r="E27" s="37">
        <v>2016107111165</v>
      </c>
      <c r="F27" s="17" t="s">
        <v>168</v>
      </c>
      <c r="G27" s="17" t="s">
        <v>1731</v>
      </c>
      <c r="H27" s="19" t="s">
        <v>75</v>
      </c>
      <c r="I27" s="24" t="s">
        <v>565</v>
      </c>
      <c r="J27" s="206">
        <v>3000</v>
      </c>
    </row>
    <row r="28" spans="1:10" ht="18.75" customHeight="1" x14ac:dyDescent="0.25">
      <c r="A28" s="12">
        <v>27</v>
      </c>
      <c r="B28" s="36" t="s">
        <v>730</v>
      </c>
      <c r="C28" s="24" t="s">
        <v>512</v>
      </c>
      <c r="D28" s="36" t="s">
        <v>731</v>
      </c>
      <c r="E28" s="51">
        <v>2017100812474</v>
      </c>
      <c r="F28" s="36" t="s">
        <v>732</v>
      </c>
      <c r="G28" s="36" t="s">
        <v>1757</v>
      </c>
      <c r="H28" s="30" t="s">
        <v>515</v>
      </c>
      <c r="I28" s="22" t="s">
        <v>682</v>
      </c>
      <c r="J28" s="206">
        <v>3000</v>
      </c>
    </row>
    <row r="29" spans="1:10" ht="18.75" customHeight="1" x14ac:dyDescent="0.2">
      <c r="A29" s="5">
        <v>28</v>
      </c>
      <c r="B29" s="24" t="s">
        <v>1086</v>
      </c>
      <c r="C29" s="70" t="s">
        <v>9</v>
      </c>
      <c r="D29" s="69" t="s">
        <v>1087</v>
      </c>
      <c r="E29" s="68" t="s">
        <v>1088</v>
      </c>
      <c r="F29" s="24" t="s">
        <v>1089</v>
      </c>
      <c r="G29" s="24" t="s">
        <v>1876</v>
      </c>
      <c r="H29" s="38" t="s">
        <v>515</v>
      </c>
      <c r="I29" s="22" t="s">
        <v>1085</v>
      </c>
      <c r="J29" s="206">
        <v>3000</v>
      </c>
    </row>
    <row r="30" spans="1:10" ht="18.75" customHeight="1" x14ac:dyDescent="0.25">
      <c r="A30" s="12">
        <v>29</v>
      </c>
      <c r="B30" s="36" t="s">
        <v>920</v>
      </c>
      <c r="C30" s="24" t="s">
        <v>512</v>
      </c>
      <c r="D30" s="34" t="s">
        <v>921</v>
      </c>
      <c r="E30" s="37">
        <v>2017107252897</v>
      </c>
      <c r="F30" s="30" t="s">
        <v>922</v>
      </c>
      <c r="G30" s="30" t="s">
        <v>1828</v>
      </c>
      <c r="H30" s="30" t="s">
        <v>515</v>
      </c>
      <c r="I30" s="24" t="s">
        <v>923</v>
      </c>
      <c r="J30" s="206">
        <v>3000</v>
      </c>
    </row>
    <row r="31" spans="1:10" ht="18.75" customHeight="1" x14ac:dyDescent="0.25">
      <c r="A31" s="5">
        <v>30</v>
      </c>
      <c r="B31" s="39" t="s">
        <v>491</v>
      </c>
      <c r="C31" s="35" t="s">
        <v>9</v>
      </c>
      <c r="D31" s="44" t="s">
        <v>475</v>
      </c>
      <c r="E31" s="45" t="s">
        <v>492</v>
      </c>
      <c r="F31" s="39" t="s">
        <v>1985</v>
      </c>
      <c r="G31" s="39" t="s">
        <v>1986</v>
      </c>
      <c r="H31" s="45" t="s">
        <v>75</v>
      </c>
      <c r="I31" s="24" t="s">
        <v>428</v>
      </c>
      <c r="J31" s="206">
        <v>3000</v>
      </c>
    </row>
    <row r="32" spans="1:10" ht="18.75" customHeight="1" x14ac:dyDescent="0.25">
      <c r="A32" s="12">
        <v>31</v>
      </c>
      <c r="B32" s="40" t="s">
        <v>687</v>
      </c>
      <c r="C32" s="24" t="s">
        <v>512</v>
      </c>
      <c r="D32" s="36" t="s">
        <v>654</v>
      </c>
      <c r="E32" s="43" t="s">
        <v>688</v>
      </c>
      <c r="F32" s="40" t="s">
        <v>689</v>
      </c>
      <c r="G32" s="40" t="s">
        <v>1746</v>
      </c>
      <c r="H32" s="30" t="s">
        <v>515</v>
      </c>
      <c r="I32" s="22" t="s">
        <v>682</v>
      </c>
      <c r="J32" s="206">
        <v>3000</v>
      </c>
    </row>
    <row r="33" spans="1:10" ht="18.75" customHeight="1" x14ac:dyDescent="0.25">
      <c r="A33" s="5">
        <v>32</v>
      </c>
      <c r="B33" s="41" t="s">
        <v>941</v>
      </c>
      <c r="C33" s="24" t="s">
        <v>512</v>
      </c>
      <c r="D33" s="41" t="s">
        <v>942</v>
      </c>
      <c r="E33" s="41" t="s">
        <v>943</v>
      </c>
      <c r="F33" s="41" t="s">
        <v>944</v>
      </c>
      <c r="G33" s="41" t="s">
        <v>1834</v>
      </c>
      <c r="H33" s="30" t="s">
        <v>515</v>
      </c>
      <c r="I33" s="24" t="s">
        <v>923</v>
      </c>
      <c r="J33" s="206">
        <v>3000</v>
      </c>
    </row>
    <row r="34" spans="1:10" ht="18.75" customHeight="1" x14ac:dyDescent="0.25">
      <c r="A34" s="12">
        <v>33</v>
      </c>
      <c r="B34" s="6" t="s">
        <v>83</v>
      </c>
      <c r="C34" s="168" t="s">
        <v>9</v>
      </c>
      <c r="D34" s="7" t="s">
        <v>84</v>
      </c>
      <c r="E34" s="8">
        <v>2016110967886</v>
      </c>
      <c r="F34" s="9" t="s">
        <v>85</v>
      </c>
      <c r="G34" s="9" t="s">
        <v>1543</v>
      </c>
      <c r="H34" s="10" t="s">
        <v>75</v>
      </c>
      <c r="I34" s="22" t="s">
        <v>18</v>
      </c>
      <c r="J34" s="206">
        <v>3000</v>
      </c>
    </row>
    <row r="35" spans="1:10" ht="18.75" x14ac:dyDescent="0.25">
      <c r="A35" s="5">
        <v>34</v>
      </c>
      <c r="B35" s="6" t="s">
        <v>142</v>
      </c>
      <c r="C35" s="168" t="s">
        <v>9</v>
      </c>
      <c r="D35" s="7" t="s">
        <v>84</v>
      </c>
      <c r="E35" s="8">
        <v>2016110965429</v>
      </c>
      <c r="F35" s="9" t="s">
        <v>143</v>
      </c>
      <c r="G35" s="9" t="s">
        <v>1560</v>
      </c>
      <c r="H35" s="10" t="s">
        <v>75</v>
      </c>
      <c r="I35" s="22" t="s">
        <v>123</v>
      </c>
      <c r="J35" s="206">
        <v>3000</v>
      </c>
    </row>
    <row r="36" spans="1:10" ht="18.75" x14ac:dyDescent="0.25">
      <c r="A36" s="12">
        <v>35</v>
      </c>
      <c r="B36" s="6" t="s">
        <v>158</v>
      </c>
      <c r="C36" s="168" t="s">
        <v>9</v>
      </c>
      <c r="D36" s="7" t="s">
        <v>159</v>
      </c>
      <c r="E36" s="8">
        <v>2016108890034</v>
      </c>
      <c r="F36" s="9" t="s">
        <v>160</v>
      </c>
      <c r="G36" s="9" t="s">
        <v>1560</v>
      </c>
      <c r="H36" s="10" t="s">
        <v>75</v>
      </c>
      <c r="I36" s="22" t="s">
        <v>123</v>
      </c>
      <c r="J36" s="206">
        <v>3000</v>
      </c>
    </row>
    <row r="37" spans="1:10" ht="18.75" customHeight="1" x14ac:dyDescent="0.25">
      <c r="A37" s="5">
        <v>36</v>
      </c>
      <c r="B37" s="39" t="s">
        <v>471</v>
      </c>
      <c r="C37" s="35" t="s">
        <v>9</v>
      </c>
      <c r="D37" s="44" t="s">
        <v>472</v>
      </c>
      <c r="E37" s="45">
        <v>2016110083245</v>
      </c>
      <c r="F37" s="39" t="s">
        <v>473</v>
      </c>
      <c r="G37" s="39" t="s">
        <v>1675</v>
      </c>
      <c r="H37" s="45" t="s">
        <v>75</v>
      </c>
      <c r="I37" s="24" t="s">
        <v>428</v>
      </c>
      <c r="J37" s="206">
        <v>3000</v>
      </c>
    </row>
    <row r="38" spans="1:10" ht="18.75" customHeight="1" x14ac:dyDescent="0.25">
      <c r="A38" s="12">
        <v>37</v>
      </c>
      <c r="B38" s="36" t="s">
        <v>712</v>
      </c>
      <c r="C38" s="25" t="s">
        <v>9</v>
      </c>
      <c r="D38" s="43" t="s">
        <v>713</v>
      </c>
      <c r="E38" s="36" t="s">
        <v>714</v>
      </c>
      <c r="F38" s="36" t="s">
        <v>715</v>
      </c>
      <c r="G38" s="36" t="s">
        <v>1753</v>
      </c>
      <c r="H38" s="53" t="s">
        <v>75</v>
      </c>
      <c r="I38" s="24" t="s">
        <v>696</v>
      </c>
      <c r="J38" s="206">
        <v>3000</v>
      </c>
    </row>
    <row r="39" spans="1:10" ht="18.75" customHeight="1" x14ac:dyDescent="0.25">
      <c r="A39" s="5">
        <v>38</v>
      </c>
      <c r="B39" s="36" t="s">
        <v>866</v>
      </c>
      <c r="C39" s="168" t="s">
        <v>9</v>
      </c>
      <c r="D39" s="61" t="s">
        <v>867</v>
      </c>
      <c r="E39" s="18">
        <v>2016103920086</v>
      </c>
      <c r="F39" s="36" t="s">
        <v>868</v>
      </c>
      <c r="G39" s="36" t="s">
        <v>1805</v>
      </c>
      <c r="H39" s="53" t="s">
        <v>75</v>
      </c>
      <c r="I39" s="24" t="s">
        <v>828</v>
      </c>
      <c r="J39" s="206">
        <v>3000</v>
      </c>
    </row>
    <row r="40" spans="1:10" ht="18.75" customHeight="1" x14ac:dyDescent="0.25">
      <c r="A40" s="12">
        <v>39</v>
      </c>
      <c r="B40" s="36" t="s">
        <v>945</v>
      </c>
      <c r="C40" s="24" t="s">
        <v>512</v>
      </c>
      <c r="D40" s="36" t="s">
        <v>946</v>
      </c>
      <c r="E40" s="43" t="s">
        <v>947</v>
      </c>
      <c r="F40" s="36" t="s">
        <v>948</v>
      </c>
      <c r="G40" s="36" t="s">
        <v>1835</v>
      </c>
      <c r="H40" s="30" t="s">
        <v>515</v>
      </c>
      <c r="I40" s="24" t="s">
        <v>923</v>
      </c>
      <c r="J40" s="206">
        <v>3000</v>
      </c>
    </row>
    <row r="41" spans="1:10" ht="18.75" customHeight="1" x14ac:dyDescent="0.25">
      <c r="A41" s="5">
        <v>40</v>
      </c>
      <c r="B41" s="36" t="s">
        <v>341</v>
      </c>
      <c r="C41" s="24" t="s">
        <v>9</v>
      </c>
      <c r="D41" s="14" t="s">
        <v>342</v>
      </c>
      <c r="E41" s="37">
        <v>2017108066068</v>
      </c>
      <c r="F41" s="36" t="s">
        <v>343</v>
      </c>
      <c r="G41" s="36" t="s">
        <v>1630</v>
      </c>
      <c r="H41" s="30" t="s">
        <v>75</v>
      </c>
      <c r="I41" s="24" t="s">
        <v>299</v>
      </c>
      <c r="J41" s="206">
        <v>3000</v>
      </c>
    </row>
    <row r="42" spans="1:10" ht="18.75" customHeight="1" x14ac:dyDescent="0.25">
      <c r="A42" s="12">
        <v>41</v>
      </c>
      <c r="B42" s="39" t="s">
        <v>977</v>
      </c>
      <c r="C42" s="35" t="s">
        <v>9</v>
      </c>
      <c r="D42" s="44" t="s">
        <v>978</v>
      </c>
      <c r="E42" s="45">
        <v>2017106810294</v>
      </c>
      <c r="F42" s="39" t="s">
        <v>979</v>
      </c>
      <c r="G42" s="39" t="s">
        <v>1846</v>
      </c>
      <c r="H42" s="46" t="s">
        <v>75</v>
      </c>
      <c r="I42" s="24" t="s">
        <v>976</v>
      </c>
      <c r="J42" s="206">
        <v>3000</v>
      </c>
    </row>
    <row r="43" spans="1:10" ht="18.75" x14ac:dyDescent="0.25">
      <c r="A43" s="5">
        <v>42</v>
      </c>
      <c r="B43" s="36" t="s">
        <v>984</v>
      </c>
      <c r="C43" s="24" t="s">
        <v>512</v>
      </c>
      <c r="D43" s="36" t="s">
        <v>985</v>
      </c>
      <c r="E43" s="43" t="s">
        <v>986</v>
      </c>
      <c r="F43" s="36" t="s">
        <v>987</v>
      </c>
      <c r="G43" s="36" t="s">
        <v>1846</v>
      </c>
      <c r="H43" s="30" t="s">
        <v>515</v>
      </c>
      <c r="I43" s="24" t="s">
        <v>976</v>
      </c>
      <c r="J43" s="206">
        <v>3000</v>
      </c>
    </row>
    <row r="44" spans="1:10" ht="18.75" customHeight="1" x14ac:dyDescent="0.2">
      <c r="A44" s="12">
        <v>43</v>
      </c>
      <c r="B44" s="147" t="s">
        <v>1426</v>
      </c>
      <c r="C44" s="201" t="s">
        <v>9</v>
      </c>
      <c r="D44" s="147" t="s">
        <v>1427</v>
      </c>
      <c r="E44" s="148" t="s">
        <v>1428</v>
      </c>
      <c r="F44" s="24" t="s">
        <v>1429</v>
      </c>
      <c r="G44" s="24" t="s">
        <v>1955</v>
      </c>
      <c r="H44" s="24" t="s">
        <v>515</v>
      </c>
      <c r="I44" s="22" t="s">
        <v>1430</v>
      </c>
      <c r="J44" s="206">
        <v>3000</v>
      </c>
    </row>
    <row r="45" spans="1:10" ht="18.75" customHeight="1" x14ac:dyDescent="0.25">
      <c r="A45" s="5">
        <v>44</v>
      </c>
      <c r="B45" s="33" t="s">
        <v>970</v>
      </c>
      <c r="C45" s="42" t="s">
        <v>9</v>
      </c>
      <c r="D45" s="34">
        <v>43081</v>
      </c>
      <c r="E45" s="18">
        <v>2017113233304</v>
      </c>
      <c r="F45" s="30" t="s">
        <v>971</v>
      </c>
      <c r="G45" s="30" t="s">
        <v>1843</v>
      </c>
      <c r="H45" s="30" t="s">
        <v>515</v>
      </c>
      <c r="I45" s="62" t="s">
        <v>923</v>
      </c>
      <c r="J45" s="206">
        <v>3000</v>
      </c>
    </row>
    <row r="46" spans="1:10" ht="18.75" customHeight="1" x14ac:dyDescent="0.2">
      <c r="A46" s="12">
        <v>45</v>
      </c>
      <c r="B46" s="24" t="s">
        <v>1065</v>
      </c>
      <c r="C46" s="70" t="s">
        <v>9</v>
      </c>
      <c r="D46" s="69" t="s">
        <v>1066</v>
      </c>
      <c r="E46" s="64" t="s">
        <v>1067</v>
      </c>
      <c r="F46" s="24" t="s">
        <v>1068</v>
      </c>
      <c r="G46" s="24" t="s">
        <v>1874</v>
      </c>
      <c r="H46" s="38" t="s">
        <v>515</v>
      </c>
      <c r="I46" s="22" t="s">
        <v>1057</v>
      </c>
      <c r="J46" s="206">
        <v>3000</v>
      </c>
    </row>
    <row r="47" spans="1:10" ht="18.75" customHeight="1" x14ac:dyDescent="0.2">
      <c r="A47" s="5">
        <v>46</v>
      </c>
      <c r="B47" s="24" t="s">
        <v>1361</v>
      </c>
      <c r="C47" s="24" t="s">
        <v>9</v>
      </c>
      <c r="D47" s="24" t="s">
        <v>1362</v>
      </c>
      <c r="E47" s="139" t="s">
        <v>1363</v>
      </c>
      <c r="F47" s="24" t="s">
        <v>1364</v>
      </c>
      <c r="G47" s="24" t="s">
        <v>1940</v>
      </c>
      <c r="H47" s="24" t="s">
        <v>515</v>
      </c>
      <c r="I47" s="22" t="s">
        <v>1365</v>
      </c>
      <c r="J47" s="206">
        <v>3000</v>
      </c>
    </row>
    <row r="48" spans="1:10" ht="18.75" customHeight="1" x14ac:dyDescent="0.2">
      <c r="A48" s="12">
        <v>47</v>
      </c>
      <c r="B48" s="24" t="s">
        <v>1401</v>
      </c>
      <c r="C48" s="24" t="s">
        <v>9</v>
      </c>
      <c r="D48" s="24" t="s">
        <v>1402</v>
      </c>
      <c r="E48" s="50" t="s">
        <v>1403</v>
      </c>
      <c r="F48" s="24" t="s">
        <v>1404</v>
      </c>
      <c r="G48" s="16" t="s">
        <v>1945</v>
      </c>
      <c r="H48" s="24" t="s">
        <v>515</v>
      </c>
      <c r="I48" s="24" t="s">
        <v>828</v>
      </c>
      <c r="J48" s="206">
        <v>3000</v>
      </c>
    </row>
    <row r="49" spans="1:10" ht="18.75" customHeight="1" x14ac:dyDescent="0.2">
      <c r="A49" s="5">
        <v>48</v>
      </c>
      <c r="B49" s="144" t="s">
        <v>1423</v>
      </c>
      <c r="C49" s="200" t="s">
        <v>9</v>
      </c>
      <c r="D49" s="145" t="s">
        <v>1402</v>
      </c>
      <c r="E49" s="146" t="s">
        <v>1424</v>
      </c>
      <c r="F49" s="24" t="s">
        <v>1425</v>
      </c>
      <c r="G49" s="24" t="s">
        <v>1954</v>
      </c>
      <c r="H49" s="24" t="s">
        <v>515</v>
      </c>
      <c r="I49" s="22" t="s">
        <v>1415</v>
      </c>
      <c r="J49" s="206">
        <v>3000</v>
      </c>
    </row>
    <row r="50" spans="1:10" ht="18.75" customHeight="1" x14ac:dyDescent="0.25">
      <c r="A50" s="12">
        <v>49</v>
      </c>
      <c r="B50" s="6" t="s">
        <v>213</v>
      </c>
      <c r="C50" s="168" t="s">
        <v>9</v>
      </c>
      <c r="D50" s="14" t="s">
        <v>214</v>
      </c>
      <c r="E50" s="8">
        <v>2016104359370</v>
      </c>
      <c r="F50" s="9" t="s">
        <v>215</v>
      </c>
      <c r="G50" s="9" t="s">
        <v>1587</v>
      </c>
      <c r="H50" s="10" t="s">
        <v>75</v>
      </c>
      <c r="I50" s="22" t="s">
        <v>169</v>
      </c>
      <c r="J50" s="206">
        <v>3000</v>
      </c>
    </row>
    <row r="51" spans="1:10" ht="18.75" customHeight="1" x14ac:dyDescent="0.2">
      <c r="A51" s="5">
        <v>50</v>
      </c>
      <c r="B51" s="24" t="s">
        <v>1040</v>
      </c>
      <c r="C51" s="70" t="s">
        <v>9</v>
      </c>
      <c r="D51" s="69" t="s">
        <v>97</v>
      </c>
      <c r="E51" s="68" t="s">
        <v>1041</v>
      </c>
      <c r="F51" s="24" t="s">
        <v>1042</v>
      </c>
      <c r="G51" s="24" t="s">
        <v>1867</v>
      </c>
      <c r="H51" s="38" t="s">
        <v>515</v>
      </c>
      <c r="I51" s="22" t="s">
        <v>1034</v>
      </c>
      <c r="J51" s="206">
        <v>3000</v>
      </c>
    </row>
    <row r="52" spans="1:10" ht="18.75" customHeight="1" x14ac:dyDescent="0.2">
      <c r="A52" s="12">
        <v>51</v>
      </c>
      <c r="B52" s="24" t="s">
        <v>1161</v>
      </c>
      <c r="C52" s="70" t="s">
        <v>9</v>
      </c>
      <c r="D52" s="69" t="s">
        <v>97</v>
      </c>
      <c r="E52" s="68" t="s">
        <v>1162</v>
      </c>
      <c r="F52" s="24" t="s">
        <v>1163</v>
      </c>
      <c r="G52" s="24" t="s">
        <v>1891</v>
      </c>
      <c r="H52" s="38" t="s">
        <v>515</v>
      </c>
      <c r="I52" s="22" t="s">
        <v>1138</v>
      </c>
      <c r="J52" s="206">
        <v>3000</v>
      </c>
    </row>
    <row r="53" spans="1:10" ht="18.75" customHeight="1" x14ac:dyDescent="0.2">
      <c r="A53" s="5">
        <v>52</v>
      </c>
      <c r="B53" s="24" t="s">
        <v>1217</v>
      </c>
      <c r="C53" s="172" t="s">
        <v>9</v>
      </c>
      <c r="D53" s="84" t="s">
        <v>1218</v>
      </c>
      <c r="E53" s="85" t="s">
        <v>1219</v>
      </c>
      <c r="F53" s="24" t="s">
        <v>1220</v>
      </c>
      <c r="G53" s="24" t="s">
        <v>1907</v>
      </c>
      <c r="H53" s="38" t="s">
        <v>515</v>
      </c>
      <c r="I53" s="24" t="s">
        <v>1216</v>
      </c>
      <c r="J53" s="206">
        <v>3000</v>
      </c>
    </row>
    <row r="54" spans="1:10" ht="18.75" customHeight="1" x14ac:dyDescent="0.2">
      <c r="A54" s="12">
        <v>53</v>
      </c>
      <c r="B54" s="24" t="s">
        <v>1269</v>
      </c>
      <c r="C54" s="178" t="s">
        <v>9</v>
      </c>
      <c r="D54" s="98" t="s">
        <v>97</v>
      </c>
      <c r="E54" s="99" t="s">
        <v>1270</v>
      </c>
      <c r="F54" s="24" t="s">
        <v>1271</v>
      </c>
      <c r="G54" s="24" t="s">
        <v>1921</v>
      </c>
      <c r="H54" s="38" t="s">
        <v>515</v>
      </c>
      <c r="I54" s="22" t="s">
        <v>1268</v>
      </c>
      <c r="J54" s="206">
        <v>3000</v>
      </c>
    </row>
    <row r="55" spans="1:10" ht="18.75" customHeight="1" x14ac:dyDescent="0.2">
      <c r="A55" s="5">
        <v>54</v>
      </c>
      <c r="B55" s="24" t="s">
        <v>1333</v>
      </c>
      <c r="C55" s="195" t="s">
        <v>9</v>
      </c>
      <c r="D55" s="134" t="s">
        <v>97</v>
      </c>
      <c r="E55" s="135" t="s">
        <v>1334</v>
      </c>
      <c r="F55" s="24" t="s">
        <v>1335</v>
      </c>
      <c r="G55" s="24" t="s">
        <v>1935</v>
      </c>
      <c r="H55" s="38" t="s">
        <v>515</v>
      </c>
      <c r="I55" s="22" t="s">
        <v>1332</v>
      </c>
      <c r="J55" s="206">
        <v>3000</v>
      </c>
    </row>
    <row r="56" spans="1:10" ht="18.75" customHeight="1" x14ac:dyDescent="0.2">
      <c r="A56" s="12">
        <v>55</v>
      </c>
      <c r="B56" s="24" t="s">
        <v>1336</v>
      </c>
      <c r="C56" s="196" t="s">
        <v>9</v>
      </c>
      <c r="D56" s="136" t="s">
        <v>97</v>
      </c>
      <c r="E56" s="137" t="s">
        <v>1337</v>
      </c>
      <c r="F56" s="24" t="s">
        <v>1338</v>
      </c>
      <c r="G56" s="24" t="s">
        <v>1935</v>
      </c>
      <c r="H56" s="38" t="s">
        <v>515</v>
      </c>
      <c r="I56" s="22" t="s">
        <v>1332</v>
      </c>
      <c r="J56" s="206">
        <v>3000</v>
      </c>
    </row>
    <row r="57" spans="1:10" ht="18.75" customHeight="1" x14ac:dyDescent="0.2">
      <c r="A57" s="5">
        <v>56</v>
      </c>
      <c r="B57" s="24" t="s">
        <v>1351</v>
      </c>
      <c r="C57" s="24" t="s">
        <v>9</v>
      </c>
      <c r="D57" s="24" t="s">
        <v>1352</v>
      </c>
      <c r="E57" s="139" t="s">
        <v>1353</v>
      </c>
      <c r="F57" s="16" t="s">
        <v>1354</v>
      </c>
      <c r="G57" s="16" t="s">
        <v>1935</v>
      </c>
      <c r="H57" s="24" t="s">
        <v>515</v>
      </c>
      <c r="I57" s="22" t="s">
        <v>1355</v>
      </c>
      <c r="J57" s="206">
        <v>3000</v>
      </c>
    </row>
    <row r="58" spans="1:10" ht="18.75" customHeight="1" x14ac:dyDescent="0.2">
      <c r="A58" s="12">
        <v>57</v>
      </c>
      <c r="B58" s="24" t="s">
        <v>1395</v>
      </c>
      <c r="C58" s="24" t="s">
        <v>9</v>
      </c>
      <c r="D58" s="24" t="s">
        <v>1352</v>
      </c>
      <c r="E58" s="50" t="s">
        <v>1396</v>
      </c>
      <c r="F58" s="16" t="s">
        <v>1397</v>
      </c>
      <c r="G58" s="16" t="s">
        <v>1935</v>
      </c>
      <c r="H58" s="24" t="s">
        <v>515</v>
      </c>
      <c r="I58" s="22" t="s">
        <v>1376</v>
      </c>
      <c r="J58" s="206">
        <v>3000</v>
      </c>
    </row>
    <row r="59" spans="1:10" ht="18.75" customHeight="1" x14ac:dyDescent="0.2">
      <c r="A59" s="5">
        <v>58</v>
      </c>
      <c r="B59" s="11" t="s">
        <v>1416</v>
      </c>
      <c r="C59" s="198" t="s">
        <v>9</v>
      </c>
      <c r="D59" s="141" t="s">
        <v>1352</v>
      </c>
      <c r="E59" s="50" t="s">
        <v>1417</v>
      </c>
      <c r="F59" s="24" t="s">
        <v>1418</v>
      </c>
      <c r="G59" s="24" t="s">
        <v>1935</v>
      </c>
      <c r="H59" s="24" t="s">
        <v>515</v>
      </c>
      <c r="I59" s="22" t="s">
        <v>1415</v>
      </c>
      <c r="J59" s="206">
        <v>3000</v>
      </c>
    </row>
    <row r="60" spans="1:10" ht="18.75" customHeight="1" x14ac:dyDescent="0.2">
      <c r="A60" s="12">
        <v>59</v>
      </c>
      <c r="B60" s="24" t="s">
        <v>1081</v>
      </c>
      <c r="C60" s="70" t="s">
        <v>9</v>
      </c>
      <c r="D60" s="69" t="s">
        <v>1082</v>
      </c>
      <c r="E60" s="68" t="s">
        <v>1083</v>
      </c>
      <c r="F60" s="24" t="s">
        <v>1084</v>
      </c>
      <c r="G60" s="24" t="s">
        <v>1875</v>
      </c>
      <c r="H60" s="38" t="s">
        <v>515</v>
      </c>
      <c r="I60" s="22" t="s">
        <v>1085</v>
      </c>
      <c r="J60" s="206">
        <v>3000</v>
      </c>
    </row>
    <row r="61" spans="1:10" ht="18.75" customHeight="1" x14ac:dyDescent="0.2">
      <c r="A61" s="5">
        <v>60</v>
      </c>
      <c r="B61" s="24" t="s">
        <v>1175</v>
      </c>
      <c r="C61" s="70" t="s">
        <v>9</v>
      </c>
      <c r="D61" s="33" t="s">
        <v>1176</v>
      </c>
      <c r="E61" s="41" t="s">
        <v>1177</v>
      </c>
      <c r="F61" s="24" t="s">
        <v>1178</v>
      </c>
      <c r="G61" s="24" t="s">
        <v>1875</v>
      </c>
      <c r="H61" s="38" t="s">
        <v>515</v>
      </c>
      <c r="I61" s="22" t="s">
        <v>1108</v>
      </c>
      <c r="J61" s="206">
        <v>3000</v>
      </c>
    </row>
    <row r="62" spans="1:10" ht="18.75" customHeight="1" x14ac:dyDescent="0.2">
      <c r="A62" s="12">
        <v>61</v>
      </c>
      <c r="B62" s="24" t="s">
        <v>1167</v>
      </c>
      <c r="C62" s="70" t="s">
        <v>9</v>
      </c>
      <c r="D62" s="69" t="s">
        <v>1019</v>
      </c>
      <c r="E62" s="64" t="s">
        <v>1168</v>
      </c>
      <c r="F62" s="24" t="s">
        <v>1892</v>
      </c>
      <c r="G62" s="24" t="s">
        <v>1893</v>
      </c>
      <c r="H62" s="38" t="s">
        <v>515</v>
      </c>
      <c r="I62" s="22" t="s">
        <v>1119</v>
      </c>
      <c r="J62" s="206">
        <v>3000</v>
      </c>
    </row>
    <row r="63" spans="1:10" ht="18.75" customHeight="1" x14ac:dyDescent="0.2">
      <c r="A63" s="5">
        <v>62</v>
      </c>
      <c r="B63" s="24" t="s">
        <v>1109</v>
      </c>
      <c r="C63" s="70" t="s">
        <v>9</v>
      </c>
      <c r="D63" s="74" t="s">
        <v>1110</v>
      </c>
      <c r="E63" s="50" t="s">
        <v>1111</v>
      </c>
      <c r="F63" s="24" t="s">
        <v>1112</v>
      </c>
      <c r="G63" s="24" t="s">
        <v>1881</v>
      </c>
      <c r="H63" s="38" t="s">
        <v>515</v>
      </c>
      <c r="I63" s="22" t="s">
        <v>1108</v>
      </c>
      <c r="J63" s="206">
        <v>3000</v>
      </c>
    </row>
    <row r="64" spans="1:10" ht="18.75" customHeight="1" x14ac:dyDescent="0.25">
      <c r="A64" s="12">
        <v>63</v>
      </c>
      <c r="B64" s="36" t="s">
        <v>351</v>
      </c>
      <c r="C64" s="24" t="s">
        <v>9</v>
      </c>
      <c r="D64" s="14" t="s">
        <v>352</v>
      </c>
      <c r="E64" s="37">
        <v>2017101421285</v>
      </c>
      <c r="F64" s="36" t="s">
        <v>353</v>
      </c>
      <c r="G64" s="36" t="s">
        <v>1633</v>
      </c>
      <c r="H64" s="30" t="s">
        <v>75</v>
      </c>
      <c r="I64" s="24" t="s">
        <v>350</v>
      </c>
      <c r="J64" s="206">
        <v>3000</v>
      </c>
    </row>
    <row r="65" spans="1:10" ht="18.75" customHeight="1" x14ac:dyDescent="0.25">
      <c r="A65" s="5">
        <v>64</v>
      </c>
      <c r="B65" s="36" t="s">
        <v>378</v>
      </c>
      <c r="C65" s="24" t="s">
        <v>9</v>
      </c>
      <c r="D65" s="14" t="s">
        <v>379</v>
      </c>
      <c r="E65" s="37">
        <v>2016102701895</v>
      </c>
      <c r="F65" s="36" t="s">
        <v>380</v>
      </c>
      <c r="G65" s="36" t="s">
        <v>1642</v>
      </c>
      <c r="H65" s="30" t="s">
        <v>75</v>
      </c>
      <c r="I65" s="24" t="s">
        <v>377</v>
      </c>
      <c r="J65" s="206">
        <v>3000</v>
      </c>
    </row>
    <row r="66" spans="1:10" ht="18.75" customHeight="1" x14ac:dyDescent="0.25">
      <c r="A66" s="12">
        <v>65</v>
      </c>
      <c r="B66" s="36" t="s">
        <v>387</v>
      </c>
      <c r="C66" s="24" t="s">
        <v>9</v>
      </c>
      <c r="D66" s="14" t="s">
        <v>352</v>
      </c>
      <c r="E66" s="37">
        <v>2017101421158</v>
      </c>
      <c r="F66" s="36" t="s">
        <v>388</v>
      </c>
      <c r="G66" s="36" t="s">
        <v>1642</v>
      </c>
      <c r="H66" s="30" t="s">
        <v>75</v>
      </c>
      <c r="I66" s="24" t="s">
        <v>377</v>
      </c>
      <c r="J66" s="206">
        <v>3000</v>
      </c>
    </row>
    <row r="67" spans="1:10" ht="18.75" customHeight="1" x14ac:dyDescent="0.25">
      <c r="A67" s="5">
        <v>66</v>
      </c>
      <c r="B67" s="36" t="s">
        <v>456</v>
      </c>
      <c r="C67" s="24" t="s">
        <v>9</v>
      </c>
      <c r="D67" s="42">
        <v>42823</v>
      </c>
      <c r="E67" s="43" t="s">
        <v>457</v>
      </c>
      <c r="F67" s="36" t="s">
        <v>458</v>
      </c>
      <c r="G67" s="36" t="s">
        <v>1670</v>
      </c>
      <c r="H67" s="30" t="s">
        <v>75</v>
      </c>
      <c r="I67" s="24" t="s">
        <v>428</v>
      </c>
      <c r="J67" s="206">
        <v>3000</v>
      </c>
    </row>
    <row r="68" spans="1:10" ht="18.75" customHeight="1" x14ac:dyDescent="0.25">
      <c r="A68" s="12">
        <v>67</v>
      </c>
      <c r="B68" s="39" t="s">
        <v>468</v>
      </c>
      <c r="C68" s="35" t="s">
        <v>9</v>
      </c>
      <c r="D68" s="44" t="s">
        <v>469</v>
      </c>
      <c r="E68" s="45">
        <v>2016106514008</v>
      </c>
      <c r="F68" s="39" t="s">
        <v>470</v>
      </c>
      <c r="G68" s="39" t="s">
        <v>1670</v>
      </c>
      <c r="H68" s="45" t="s">
        <v>75</v>
      </c>
      <c r="I68" s="24" t="s">
        <v>428</v>
      </c>
      <c r="J68" s="206">
        <v>3000</v>
      </c>
    </row>
    <row r="69" spans="1:10" ht="18.75" customHeight="1" x14ac:dyDescent="0.25">
      <c r="A69" s="5">
        <v>68</v>
      </c>
      <c r="B69" s="36" t="s">
        <v>679</v>
      </c>
      <c r="C69" s="168" t="s">
        <v>9</v>
      </c>
      <c r="D69" s="42" t="s">
        <v>155</v>
      </c>
      <c r="E69" s="36" t="s">
        <v>680</v>
      </c>
      <c r="F69" s="36" t="s">
        <v>681</v>
      </c>
      <c r="G69" s="36" t="s">
        <v>1744</v>
      </c>
      <c r="H69" s="53" t="s">
        <v>75</v>
      </c>
      <c r="I69" s="22" t="s">
        <v>682</v>
      </c>
      <c r="J69" s="206">
        <v>3000</v>
      </c>
    </row>
    <row r="70" spans="1:10" ht="18.75" customHeight="1" x14ac:dyDescent="0.25">
      <c r="A70" s="12">
        <v>69</v>
      </c>
      <c r="B70" s="58" t="s">
        <v>708</v>
      </c>
      <c r="C70" s="22" t="s">
        <v>9</v>
      </c>
      <c r="D70" s="59" t="s">
        <v>709</v>
      </c>
      <c r="E70" s="58" t="s">
        <v>710</v>
      </c>
      <c r="F70" s="58" t="s">
        <v>711</v>
      </c>
      <c r="G70" s="58" t="s">
        <v>1744</v>
      </c>
      <c r="H70" s="60" t="s">
        <v>75</v>
      </c>
      <c r="I70" s="22" t="s">
        <v>682</v>
      </c>
      <c r="J70" s="206">
        <v>3000</v>
      </c>
    </row>
    <row r="71" spans="1:10" ht="18.75" customHeight="1" x14ac:dyDescent="0.25">
      <c r="A71" s="5">
        <v>70</v>
      </c>
      <c r="B71" s="36" t="s">
        <v>775</v>
      </c>
      <c r="C71" s="24" t="s">
        <v>512</v>
      </c>
      <c r="D71" s="36" t="s">
        <v>776</v>
      </c>
      <c r="E71" s="43" t="s">
        <v>777</v>
      </c>
      <c r="F71" s="36" t="s">
        <v>778</v>
      </c>
      <c r="G71" s="36" t="s">
        <v>1774</v>
      </c>
      <c r="H71" s="30" t="s">
        <v>515</v>
      </c>
      <c r="I71" s="24" t="s">
        <v>774</v>
      </c>
      <c r="J71" s="206">
        <v>3000</v>
      </c>
    </row>
    <row r="72" spans="1:10" ht="18.75" customHeight="1" x14ac:dyDescent="0.25">
      <c r="A72" s="12">
        <v>71</v>
      </c>
      <c r="B72" s="36" t="s">
        <v>779</v>
      </c>
      <c r="C72" s="24" t="s">
        <v>512</v>
      </c>
      <c r="D72" s="36" t="s">
        <v>780</v>
      </c>
      <c r="E72" s="37">
        <v>2017100604325</v>
      </c>
      <c r="F72" s="36" t="s">
        <v>781</v>
      </c>
      <c r="G72" s="36" t="s">
        <v>1774</v>
      </c>
      <c r="H72" s="30" t="s">
        <v>515</v>
      </c>
      <c r="I72" s="24" t="s">
        <v>774</v>
      </c>
      <c r="J72" s="206">
        <v>3000</v>
      </c>
    </row>
    <row r="73" spans="1:10" ht="18.75" customHeight="1" x14ac:dyDescent="0.25">
      <c r="A73" s="5">
        <v>72</v>
      </c>
      <c r="B73" s="36" t="s">
        <v>791</v>
      </c>
      <c r="C73" s="24" t="s">
        <v>512</v>
      </c>
      <c r="D73" s="36" t="s">
        <v>792</v>
      </c>
      <c r="E73" s="43" t="s">
        <v>793</v>
      </c>
      <c r="F73" s="36" t="s">
        <v>794</v>
      </c>
      <c r="G73" s="36" t="s">
        <v>1777</v>
      </c>
      <c r="H73" s="30" t="s">
        <v>515</v>
      </c>
      <c r="I73" s="24" t="s">
        <v>774</v>
      </c>
      <c r="J73" s="206">
        <v>3000</v>
      </c>
    </row>
    <row r="74" spans="1:10" ht="18.75" customHeight="1" x14ac:dyDescent="0.2">
      <c r="A74" s="12">
        <v>73</v>
      </c>
      <c r="B74" s="24" t="s">
        <v>1035</v>
      </c>
      <c r="C74" s="70" t="s">
        <v>9</v>
      </c>
      <c r="D74" s="69" t="s">
        <v>1019</v>
      </c>
      <c r="E74" s="64" t="s">
        <v>1036</v>
      </c>
      <c r="F74" s="24" t="s">
        <v>1037</v>
      </c>
      <c r="G74" s="24" t="s">
        <v>1864</v>
      </c>
      <c r="H74" s="38" t="s">
        <v>515</v>
      </c>
      <c r="I74" s="22" t="s">
        <v>1034</v>
      </c>
      <c r="J74" s="206">
        <v>3000</v>
      </c>
    </row>
    <row r="75" spans="1:10" ht="18.75" customHeight="1" x14ac:dyDescent="0.2">
      <c r="A75" s="5">
        <v>74</v>
      </c>
      <c r="B75" s="24" t="s">
        <v>1069</v>
      </c>
      <c r="C75" s="70" t="s">
        <v>9</v>
      </c>
      <c r="D75" s="71" t="s">
        <v>1070</v>
      </c>
      <c r="E75" s="68" t="s">
        <v>1071</v>
      </c>
      <c r="F75" s="24" t="s">
        <v>1072</v>
      </c>
      <c r="G75" s="24" t="s">
        <v>1864</v>
      </c>
      <c r="H75" s="38" t="s">
        <v>515</v>
      </c>
      <c r="I75" s="22" t="s">
        <v>1057</v>
      </c>
      <c r="J75" s="206">
        <v>3000</v>
      </c>
    </row>
    <row r="76" spans="1:10" ht="18.75" customHeight="1" x14ac:dyDescent="0.2">
      <c r="A76" s="12">
        <v>75</v>
      </c>
      <c r="B76" s="24" t="s">
        <v>1164</v>
      </c>
      <c r="C76" s="70" t="s">
        <v>9</v>
      </c>
      <c r="D76" s="71" t="s">
        <v>1070</v>
      </c>
      <c r="E76" s="68" t="s">
        <v>1165</v>
      </c>
      <c r="F76" s="24" t="s">
        <v>1166</v>
      </c>
      <c r="G76" s="24" t="s">
        <v>1864</v>
      </c>
      <c r="H76" s="38" t="s">
        <v>515</v>
      </c>
      <c r="I76" s="22" t="s">
        <v>1138</v>
      </c>
      <c r="J76" s="206">
        <v>3000</v>
      </c>
    </row>
    <row r="77" spans="1:10" ht="18.75" customHeight="1" x14ac:dyDescent="0.2">
      <c r="A77" s="5">
        <v>76</v>
      </c>
      <c r="B77" s="24" t="s">
        <v>1179</v>
      </c>
      <c r="C77" s="70" t="s">
        <v>9</v>
      </c>
      <c r="D77" s="38" t="s">
        <v>1180</v>
      </c>
      <c r="E77" s="50" t="s">
        <v>1181</v>
      </c>
      <c r="F77" s="24" t="s">
        <v>1182</v>
      </c>
      <c r="G77" s="24" t="s">
        <v>1864</v>
      </c>
      <c r="H77" s="38" t="s">
        <v>515</v>
      </c>
      <c r="I77" s="22" t="s">
        <v>501</v>
      </c>
      <c r="J77" s="206">
        <v>3000</v>
      </c>
    </row>
    <row r="78" spans="1:10" ht="18.75" customHeight="1" x14ac:dyDescent="0.2">
      <c r="A78" s="12">
        <v>77</v>
      </c>
      <c r="B78" s="24" t="s">
        <v>1278</v>
      </c>
      <c r="C78" s="181" t="s">
        <v>9</v>
      </c>
      <c r="D78" s="104" t="s">
        <v>1279</v>
      </c>
      <c r="E78" s="105" t="s">
        <v>1280</v>
      </c>
      <c r="F78" s="24" t="s">
        <v>1281</v>
      </c>
      <c r="G78" s="24" t="s">
        <v>1924</v>
      </c>
      <c r="H78" s="38" t="s">
        <v>515</v>
      </c>
      <c r="I78" s="22" t="s">
        <v>1268</v>
      </c>
      <c r="J78" s="206">
        <v>3000</v>
      </c>
    </row>
    <row r="79" spans="1:10" ht="18.75" customHeight="1" x14ac:dyDescent="0.2">
      <c r="A79" s="5">
        <v>78</v>
      </c>
      <c r="B79" s="24" t="s">
        <v>1316</v>
      </c>
      <c r="C79" s="192" t="s">
        <v>9</v>
      </c>
      <c r="D79" s="125" t="s">
        <v>1317</v>
      </c>
      <c r="E79" s="126" t="s">
        <v>1318</v>
      </c>
      <c r="F79" s="24" t="s">
        <v>1319</v>
      </c>
      <c r="G79" s="24" t="s">
        <v>1933</v>
      </c>
      <c r="H79" s="38" t="s">
        <v>515</v>
      </c>
      <c r="I79" s="22" t="s">
        <v>1320</v>
      </c>
      <c r="J79" s="206">
        <v>3000</v>
      </c>
    </row>
    <row r="80" spans="1:10" ht="18.75" customHeight="1" x14ac:dyDescent="0.2">
      <c r="A80" s="12">
        <v>79</v>
      </c>
      <c r="B80" s="24" t="s">
        <v>1325</v>
      </c>
      <c r="C80" s="194" t="s">
        <v>9</v>
      </c>
      <c r="D80" s="129" t="s">
        <v>1326</v>
      </c>
      <c r="E80" s="130" t="s">
        <v>1327</v>
      </c>
      <c r="F80" s="24" t="s">
        <v>1328</v>
      </c>
      <c r="G80" s="24" t="s">
        <v>1934</v>
      </c>
      <c r="H80" s="38" t="s">
        <v>515</v>
      </c>
      <c r="I80" s="22" t="s">
        <v>1320</v>
      </c>
      <c r="J80" s="206">
        <v>3000</v>
      </c>
    </row>
    <row r="81" spans="1:10" ht="18.75" customHeight="1" x14ac:dyDescent="0.25">
      <c r="A81" s="5">
        <v>80</v>
      </c>
      <c r="B81" s="36" t="s">
        <v>363</v>
      </c>
      <c r="C81" s="24" t="s">
        <v>9</v>
      </c>
      <c r="D81" s="14" t="s">
        <v>364</v>
      </c>
      <c r="E81" s="37">
        <v>2016100494509</v>
      </c>
      <c r="F81" s="36" t="s">
        <v>365</v>
      </c>
      <c r="G81" s="36" t="s">
        <v>1637</v>
      </c>
      <c r="H81" s="30" t="s">
        <v>75</v>
      </c>
      <c r="I81" s="24" t="s">
        <v>350</v>
      </c>
      <c r="J81" s="206">
        <v>3000</v>
      </c>
    </row>
    <row r="82" spans="1:10" ht="18.75" customHeight="1" x14ac:dyDescent="0.25">
      <c r="A82" s="12">
        <v>81</v>
      </c>
      <c r="B82" s="6" t="s">
        <v>117</v>
      </c>
      <c r="C82" s="168" t="s">
        <v>9</v>
      </c>
      <c r="D82" s="7" t="s">
        <v>118</v>
      </c>
      <c r="E82" s="8">
        <v>2016108172255</v>
      </c>
      <c r="F82" s="9" t="s">
        <v>119</v>
      </c>
      <c r="G82" s="9" t="s">
        <v>1554</v>
      </c>
      <c r="H82" s="10" t="s">
        <v>75</v>
      </c>
      <c r="I82" s="22" t="s">
        <v>102</v>
      </c>
      <c r="J82" s="206">
        <v>3000</v>
      </c>
    </row>
    <row r="83" spans="1:10" ht="18.75" customHeight="1" x14ac:dyDescent="0.25">
      <c r="A83" s="5">
        <v>82</v>
      </c>
      <c r="B83" s="29" t="s">
        <v>243</v>
      </c>
      <c r="C83" s="24" t="s">
        <v>9</v>
      </c>
      <c r="D83" s="7" t="s">
        <v>118</v>
      </c>
      <c r="E83" s="18">
        <v>2016108182488</v>
      </c>
      <c r="F83" s="25" t="s">
        <v>119</v>
      </c>
      <c r="G83" s="25" t="s">
        <v>1596</v>
      </c>
      <c r="H83" s="30" t="s">
        <v>75</v>
      </c>
      <c r="I83" s="22" t="s">
        <v>221</v>
      </c>
      <c r="J83" s="206">
        <v>3000</v>
      </c>
    </row>
    <row r="84" spans="1:10" ht="18.75" customHeight="1" x14ac:dyDescent="0.2">
      <c r="A84" s="12">
        <v>83</v>
      </c>
      <c r="B84" s="24" t="s">
        <v>1187</v>
      </c>
      <c r="C84" s="172" t="s">
        <v>9</v>
      </c>
      <c r="D84" s="79" t="s">
        <v>1188</v>
      </c>
      <c r="E84" s="80" t="s">
        <v>1897</v>
      </c>
      <c r="F84" s="24" t="s">
        <v>1189</v>
      </c>
      <c r="G84" s="24" t="s">
        <v>1898</v>
      </c>
      <c r="H84" s="38" t="s">
        <v>515</v>
      </c>
      <c r="I84" s="22" t="s">
        <v>501</v>
      </c>
      <c r="J84" s="206">
        <v>3000</v>
      </c>
    </row>
    <row r="85" spans="1:10" ht="18.75" customHeight="1" x14ac:dyDescent="0.25">
      <c r="A85" s="5">
        <v>84</v>
      </c>
      <c r="B85" s="6" t="s">
        <v>174</v>
      </c>
      <c r="C85" s="168" t="s">
        <v>9</v>
      </c>
      <c r="D85" s="14" t="s">
        <v>175</v>
      </c>
      <c r="E85" s="8">
        <v>2016102107727</v>
      </c>
      <c r="F85" s="9" t="s">
        <v>176</v>
      </c>
      <c r="G85" s="9" t="s">
        <v>1573</v>
      </c>
      <c r="H85" s="10" t="s">
        <v>75</v>
      </c>
      <c r="I85" s="22" t="s">
        <v>169</v>
      </c>
      <c r="J85" s="206">
        <v>3000</v>
      </c>
    </row>
    <row r="86" spans="1:10" ht="18.75" customHeight="1" x14ac:dyDescent="0.25">
      <c r="A86" s="12">
        <v>85</v>
      </c>
      <c r="B86" s="22" t="s">
        <v>414</v>
      </c>
      <c r="C86" s="25" t="s">
        <v>9</v>
      </c>
      <c r="D86" s="61" t="s">
        <v>175</v>
      </c>
      <c r="E86" s="37">
        <v>2016102107695</v>
      </c>
      <c r="F86" s="25" t="s">
        <v>176</v>
      </c>
      <c r="G86" s="25" t="s">
        <v>1654</v>
      </c>
      <c r="H86" s="24" t="s">
        <v>75</v>
      </c>
      <c r="I86" s="24" t="s">
        <v>377</v>
      </c>
      <c r="J86" s="206">
        <v>3000</v>
      </c>
    </row>
    <row r="87" spans="1:10" ht="18.75" customHeight="1" x14ac:dyDescent="0.2">
      <c r="A87" s="5">
        <v>86</v>
      </c>
      <c r="B87" s="24" t="s">
        <v>1020</v>
      </c>
      <c r="C87" s="71" t="s">
        <v>9</v>
      </c>
      <c r="D87" s="67" t="s">
        <v>1021</v>
      </c>
      <c r="E87" s="68" t="s">
        <v>1022</v>
      </c>
      <c r="F87" s="24" t="s">
        <v>1023</v>
      </c>
      <c r="G87" s="24" t="s">
        <v>1860</v>
      </c>
      <c r="H87" s="38" t="s">
        <v>515</v>
      </c>
      <c r="I87" s="22" t="s">
        <v>1013</v>
      </c>
      <c r="J87" s="206">
        <v>3000</v>
      </c>
    </row>
    <row r="88" spans="1:10" ht="18.75" customHeight="1" x14ac:dyDescent="0.2">
      <c r="A88" s="12">
        <v>87</v>
      </c>
      <c r="B88" s="24" t="s">
        <v>1038</v>
      </c>
      <c r="C88" s="71" t="s">
        <v>9</v>
      </c>
      <c r="D88" s="67" t="s">
        <v>1021</v>
      </c>
      <c r="E88" s="68" t="s">
        <v>1039</v>
      </c>
      <c r="F88" s="24" t="s">
        <v>1865</v>
      </c>
      <c r="G88" s="24" t="s">
        <v>1866</v>
      </c>
      <c r="H88" s="38" t="s">
        <v>515</v>
      </c>
      <c r="I88" s="22" t="s">
        <v>1034</v>
      </c>
      <c r="J88" s="206">
        <v>3000</v>
      </c>
    </row>
    <row r="89" spans="1:10" ht="18.75" customHeight="1" x14ac:dyDescent="0.2">
      <c r="A89" s="5">
        <v>88</v>
      </c>
      <c r="B89" s="24" t="s">
        <v>1054</v>
      </c>
      <c r="C89" s="71" t="s">
        <v>9</v>
      </c>
      <c r="D89" s="67" t="s">
        <v>1021</v>
      </c>
      <c r="E89" s="68" t="s">
        <v>1055</v>
      </c>
      <c r="F89" s="24" t="s">
        <v>1056</v>
      </c>
      <c r="G89" s="24" t="s">
        <v>1860</v>
      </c>
      <c r="H89" s="38" t="s">
        <v>515</v>
      </c>
      <c r="I89" s="22" t="s">
        <v>1057</v>
      </c>
      <c r="J89" s="206">
        <v>3000</v>
      </c>
    </row>
    <row r="90" spans="1:10" ht="18.75" customHeight="1" x14ac:dyDescent="0.2">
      <c r="A90" s="12">
        <v>89</v>
      </c>
      <c r="B90" s="24" t="s">
        <v>1154</v>
      </c>
      <c r="C90" s="70" t="s">
        <v>9</v>
      </c>
      <c r="D90" s="69" t="s">
        <v>1155</v>
      </c>
      <c r="E90" s="68" t="s">
        <v>1156</v>
      </c>
      <c r="F90" s="24" t="s">
        <v>1157</v>
      </c>
      <c r="G90" s="24" t="s">
        <v>1860</v>
      </c>
      <c r="H90" s="38" t="s">
        <v>515</v>
      </c>
      <c r="I90" s="22" t="s">
        <v>1138</v>
      </c>
      <c r="J90" s="206">
        <v>3000</v>
      </c>
    </row>
    <row r="91" spans="1:10" ht="18.75" customHeight="1" x14ac:dyDescent="0.2">
      <c r="A91" s="5">
        <v>90</v>
      </c>
      <c r="B91" s="24" t="s">
        <v>1197</v>
      </c>
      <c r="C91" s="172" t="s">
        <v>9</v>
      </c>
      <c r="D91" s="82" t="s">
        <v>1198</v>
      </c>
      <c r="E91" s="83" t="s">
        <v>1199</v>
      </c>
      <c r="F91" s="24" t="s">
        <v>1200</v>
      </c>
      <c r="G91" s="24" t="s">
        <v>1902</v>
      </c>
      <c r="H91" s="38" t="s">
        <v>515</v>
      </c>
      <c r="I91" s="22" t="s">
        <v>507</v>
      </c>
      <c r="J91" s="206">
        <v>3000</v>
      </c>
    </row>
    <row r="92" spans="1:10" ht="18.75" customHeight="1" x14ac:dyDescent="0.2">
      <c r="A92" s="12">
        <v>91</v>
      </c>
      <c r="B92" s="24" t="s">
        <v>1201</v>
      </c>
      <c r="C92" s="172" t="s">
        <v>9</v>
      </c>
      <c r="D92" s="82" t="s">
        <v>1198</v>
      </c>
      <c r="E92" s="83" t="s">
        <v>1202</v>
      </c>
      <c r="F92" s="24" t="s">
        <v>1203</v>
      </c>
      <c r="G92" s="24" t="s">
        <v>1903</v>
      </c>
      <c r="H92" s="38" t="s">
        <v>515</v>
      </c>
      <c r="I92" s="22" t="s">
        <v>1204</v>
      </c>
      <c r="J92" s="206">
        <v>3000</v>
      </c>
    </row>
    <row r="93" spans="1:10" ht="18.75" customHeight="1" x14ac:dyDescent="0.2">
      <c r="A93" s="5">
        <v>92</v>
      </c>
      <c r="B93" s="24" t="s">
        <v>1248</v>
      </c>
      <c r="C93" s="173" t="s">
        <v>9</v>
      </c>
      <c r="D93" s="89" t="s">
        <v>1155</v>
      </c>
      <c r="E93" s="90" t="s">
        <v>1249</v>
      </c>
      <c r="F93" s="24" t="s">
        <v>1250</v>
      </c>
      <c r="G93" s="24" t="s">
        <v>1902</v>
      </c>
      <c r="H93" s="38" t="s">
        <v>515</v>
      </c>
      <c r="I93" s="89" t="s">
        <v>1251</v>
      </c>
      <c r="J93" s="206">
        <v>3000</v>
      </c>
    </row>
    <row r="94" spans="1:10" ht="18.75" customHeight="1" x14ac:dyDescent="0.2">
      <c r="A94" s="12">
        <v>93</v>
      </c>
      <c r="B94" s="24" t="s">
        <v>1369</v>
      </c>
      <c r="C94" s="24" t="s">
        <v>9</v>
      </c>
      <c r="D94" s="24" t="s">
        <v>1370</v>
      </c>
      <c r="E94" s="24" t="s">
        <v>1371</v>
      </c>
      <c r="F94" s="24" t="s">
        <v>1372</v>
      </c>
      <c r="G94" s="24" t="s">
        <v>1941</v>
      </c>
      <c r="H94" s="24" t="s">
        <v>515</v>
      </c>
      <c r="I94" s="22" t="s">
        <v>1365</v>
      </c>
      <c r="J94" s="206">
        <v>3000</v>
      </c>
    </row>
    <row r="95" spans="1:10" ht="18.75" customHeight="1" x14ac:dyDescent="0.25">
      <c r="A95" s="5">
        <v>94</v>
      </c>
      <c r="B95" s="22" t="s">
        <v>244</v>
      </c>
      <c r="C95" s="25" t="s">
        <v>9</v>
      </c>
      <c r="D95" s="61" t="s">
        <v>245</v>
      </c>
      <c r="E95" s="18">
        <v>2016102552922</v>
      </c>
      <c r="F95" s="25" t="s">
        <v>246</v>
      </c>
      <c r="G95" s="25" t="s">
        <v>1597</v>
      </c>
      <c r="H95" s="24" t="s">
        <v>75</v>
      </c>
      <c r="I95" s="22" t="s">
        <v>221</v>
      </c>
      <c r="J95" s="206">
        <v>3000</v>
      </c>
    </row>
    <row r="96" spans="1:10" ht="18.75" customHeight="1" x14ac:dyDescent="0.25">
      <c r="A96" s="12">
        <v>95</v>
      </c>
      <c r="B96" s="36" t="s">
        <v>851</v>
      </c>
      <c r="C96" s="24" t="s">
        <v>512</v>
      </c>
      <c r="D96" s="36" t="s">
        <v>799</v>
      </c>
      <c r="E96" s="43" t="s">
        <v>852</v>
      </c>
      <c r="F96" s="36" t="s">
        <v>853</v>
      </c>
      <c r="G96" s="36" t="s">
        <v>1800</v>
      </c>
      <c r="H96" s="30" t="s">
        <v>515</v>
      </c>
      <c r="I96" s="24" t="s">
        <v>828</v>
      </c>
      <c r="J96" s="206">
        <v>3000</v>
      </c>
    </row>
    <row r="97" spans="1:10" ht="18.75" customHeight="1" x14ac:dyDescent="0.2">
      <c r="A97" s="5">
        <v>96</v>
      </c>
      <c r="B97" s="24" t="s">
        <v>1240</v>
      </c>
      <c r="C97" s="173" t="s">
        <v>9</v>
      </c>
      <c r="D97" s="86" t="s">
        <v>1241</v>
      </c>
      <c r="E97" s="88" t="s">
        <v>1242</v>
      </c>
      <c r="F97" s="24" t="s">
        <v>1243</v>
      </c>
      <c r="G97" s="24" t="s">
        <v>1914</v>
      </c>
      <c r="H97" s="38" t="s">
        <v>515</v>
      </c>
      <c r="I97" s="89" t="s">
        <v>1239</v>
      </c>
      <c r="J97" s="206">
        <v>3000</v>
      </c>
    </row>
    <row r="98" spans="1:10" ht="18.75" customHeight="1" x14ac:dyDescent="0.2">
      <c r="A98" s="12">
        <v>97</v>
      </c>
      <c r="B98" s="24" t="s">
        <v>1113</v>
      </c>
      <c r="C98" s="70" t="s">
        <v>9</v>
      </c>
      <c r="D98" s="69" t="s">
        <v>259</v>
      </c>
      <c r="E98" s="68" t="s">
        <v>1882</v>
      </c>
      <c r="F98" s="24" t="s">
        <v>1114</v>
      </c>
      <c r="G98" s="24" t="s">
        <v>1883</v>
      </c>
      <c r="H98" s="38" t="s">
        <v>515</v>
      </c>
      <c r="I98" s="22" t="s">
        <v>1108</v>
      </c>
      <c r="J98" s="206">
        <v>3000</v>
      </c>
    </row>
    <row r="99" spans="1:10" ht="18.75" customHeight="1" x14ac:dyDescent="0.2">
      <c r="A99" s="5">
        <v>98</v>
      </c>
      <c r="B99" s="24" t="s">
        <v>1043</v>
      </c>
      <c r="C99" s="71" t="s">
        <v>9</v>
      </c>
      <c r="D99" s="67" t="s">
        <v>1044</v>
      </c>
      <c r="E99" s="64" t="s">
        <v>1045</v>
      </c>
      <c r="F99" s="24" t="s">
        <v>1868</v>
      </c>
      <c r="G99" s="24" t="s">
        <v>1869</v>
      </c>
      <c r="H99" s="38" t="s">
        <v>515</v>
      </c>
      <c r="I99" s="22" t="s">
        <v>1034</v>
      </c>
      <c r="J99" s="206">
        <v>3000</v>
      </c>
    </row>
    <row r="100" spans="1:10" ht="18.75" customHeight="1" x14ac:dyDescent="0.25">
      <c r="A100" s="12">
        <v>99</v>
      </c>
      <c r="B100" s="6" t="s">
        <v>72</v>
      </c>
      <c r="C100" s="168" t="s">
        <v>9</v>
      </c>
      <c r="D100" s="7" t="s">
        <v>73</v>
      </c>
      <c r="E100" s="8">
        <v>2017102490672</v>
      </c>
      <c r="F100" s="9" t="s">
        <v>74</v>
      </c>
      <c r="G100" s="9" t="s">
        <v>1540</v>
      </c>
      <c r="H100" s="10" t="s">
        <v>75</v>
      </c>
      <c r="I100" s="22" t="s">
        <v>13</v>
      </c>
      <c r="J100" s="206">
        <v>3000</v>
      </c>
    </row>
    <row r="101" spans="1:10" ht="18.75" customHeight="1" x14ac:dyDescent="0.25">
      <c r="A101" s="5">
        <v>100</v>
      </c>
      <c r="B101" s="6" t="s">
        <v>137</v>
      </c>
      <c r="C101" s="168" t="s">
        <v>9</v>
      </c>
      <c r="D101" s="7" t="s">
        <v>134</v>
      </c>
      <c r="E101" s="8">
        <v>2017102372676</v>
      </c>
      <c r="F101" s="9" t="s">
        <v>138</v>
      </c>
      <c r="G101" s="9" t="s">
        <v>1558</v>
      </c>
      <c r="H101" s="10" t="s">
        <v>75</v>
      </c>
      <c r="I101" s="22" t="s">
        <v>123</v>
      </c>
      <c r="J101" s="206">
        <v>3000</v>
      </c>
    </row>
    <row r="102" spans="1:10" ht="18.75" customHeight="1" x14ac:dyDescent="0.25">
      <c r="A102" s="12">
        <v>101</v>
      </c>
      <c r="B102" s="36" t="s">
        <v>716</v>
      </c>
      <c r="C102" s="24" t="s">
        <v>512</v>
      </c>
      <c r="D102" s="36" t="s">
        <v>717</v>
      </c>
      <c r="E102" s="43" t="s">
        <v>718</v>
      </c>
      <c r="F102" s="36" t="s">
        <v>719</v>
      </c>
      <c r="G102" s="36" t="s">
        <v>1754</v>
      </c>
      <c r="H102" s="30" t="s">
        <v>515</v>
      </c>
      <c r="I102" s="24" t="s">
        <v>696</v>
      </c>
      <c r="J102" s="206">
        <v>3000</v>
      </c>
    </row>
    <row r="103" spans="1:10" ht="18.75" customHeight="1" x14ac:dyDescent="0.25">
      <c r="A103" s="5">
        <v>102</v>
      </c>
      <c r="B103" s="36" t="s">
        <v>988</v>
      </c>
      <c r="C103" s="24" t="s">
        <v>512</v>
      </c>
      <c r="D103" s="36" t="s">
        <v>780</v>
      </c>
      <c r="E103" s="48">
        <v>2017100604310</v>
      </c>
      <c r="F103" s="36" t="s">
        <v>989</v>
      </c>
      <c r="G103" s="36" t="s">
        <v>1849</v>
      </c>
      <c r="H103" s="30" t="s">
        <v>515</v>
      </c>
      <c r="I103" s="24" t="s">
        <v>976</v>
      </c>
      <c r="J103" s="206">
        <v>3000</v>
      </c>
    </row>
    <row r="104" spans="1:10" ht="18.75" customHeight="1" x14ac:dyDescent="0.25">
      <c r="A104" s="12">
        <v>103</v>
      </c>
      <c r="B104" s="36" t="s">
        <v>990</v>
      </c>
      <c r="C104" s="24" t="s">
        <v>512</v>
      </c>
      <c r="D104" s="36" t="s">
        <v>991</v>
      </c>
      <c r="E104" s="36" t="s">
        <v>992</v>
      </c>
      <c r="F104" s="36" t="s">
        <v>993</v>
      </c>
      <c r="G104" s="36" t="s">
        <v>1849</v>
      </c>
      <c r="H104" s="30" t="s">
        <v>515</v>
      </c>
      <c r="I104" s="24" t="s">
        <v>976</v>
      </c>
      <c r="J104" s="206">
        <v>3000</v>
      </c>
    </row>
    <row r="105" spans="1:10" ht="18.75" customHeight="1" x14ac:dyDescent="0.2">
      <c r="A105" s="5">
        <v>104</v>
      </c>
      <c r="B105" s="142" t="s">
        <v>1419</v>
      </c>
      <c r="C105" s="199" t="s">
        <v>9</v>
      </c>
      <c r="D105" s="142" t="s">
        <v>1420</v>
      </c>
      <c r="E105" s="143" t="s">
        <v>1421</v>
      </c>
      <c r="F105" s="24" t="s">
        <v>1422</v>
      </c>
      <c r="G105" s="24" t="s">
        <v>1953</v>
      </c>
      <c r="H105" s="24" t="s">
        <v>515</v>
      </c>
      <c r="I105" s="22" t="s">
        <v>1415</v>
      </c>
      <c r="J105" s="206">
        <v>3000</v>
      </c>
    </row>
    <row r="106" spans="1:10" ht="18.75" customHeight="1" x14ac:dyDescent="0.2">
      <c r="A106" s="12">
        <v>105</v>
      </c>
      <c r="B106" s="24" t="s">
        <v>1090</v>
      </c>
      <c r="C106" s="70" t="s">
        <v>9</v>
      </c>
      <c r="D106" s="69" t="s">
        <v>1091</v>
      </c>
      <c r="E106" s="64" t="s">
        <v>1092</v>
      </c>
      <c r="F106" s="24" t="s">
        <v>1093</v>
      </c>
      <c r="G106" s="24" t="s">
        <v>1877</v>
      </c>
      <c r="H106" s="38" t="s">
        <v>515</v>
      </c>
      <c r="I106" s="22" t="s">
        <v>1094</v>
      </c>
      <c r="J106" s="206">
        <v>3000</v>
      </c>
    </row>
    <row r="107" spans="1:10" ht="18.75" customHeight="1" x14ac:dyDescent="0.2">
      <c r="A107" s="5">
        <v>106</v>
      </c>
      <c r="B107" s="24" t="s">
        <v>1209</v>
      </c>
      <c r="C107" s="172" t="s">
        <v>9</v>
      </c>
      <c r="D107" s="82" t="s">
        <v>1188</v>
      </c>
      <c r="E107" s="80" t="s">
        <v>1210</v>
      </c>
      <c r="F107" s="24" t="s">
        <v>1211</v>
      </c>
      <c r="G107" s="24" t="s">
        <v>1905</v>
      </c>
      <c r="H107" s="38" t="s">
        <v>515</v>
      </c>
      <c r="I107" s="22" t="s">
        <v>1204</v>
      </c>
      <c r="J107" s="206">
        <v>3000</v>
      </c>
    </row>
    <row r="108" spans="1:10" ht="18.75" customHeight="1" x14ac:dyDescent="0.2">
      <c r="A108" s="12">
        <v>107</v>
      </c>
      <c r="B108" s="24" t="s">
        <v>1009</v>
      </c>
      <c r="C108" s="169" t="s">
        <v>9</v>
      </c>
      <c r="D108" s="63" t="s">
        <v>1010</v>
      </c>
      <c r="E108" s="24" t="s">
        <v>1011</v>
      </c>
      <c r="F108" s="24" t="s">
        <v>1012</v>
      </c>
      <c r="G108" s="24" t="s">
        <v>1855</v>
      </c>
      <c r="H108" s="38" t="s">
        <v>515</v>
      </c>
      <c r="I108" s="22" t="s">
        <v>1013</v>
      </c>
      <c r="J108" s="206">
        <v>3000</v>
      </c>
    </row>
    <row r="109" spans="1:10" ht="18.75" customHeight="1" x14ac:dyDescent="0.25">
      <c r="A109" s="5">
        <v>108</v>
      </c>
      <c r="B109" s="36" t="s">
        <v>848</v>
      </c>
      <c r="C109" s="24" t="s">
        <v>512</v>
      </c>
      <c r="D109" s="36" t="s">
        <v>785</v>
      </c>
      <c r="E109" s="43" t="s">
        <v>849</v>
      </c>
      <c r="F109" s="36" t="s">
        <v>850</v>
      </c>
      <c r="G109" s="36" t="s">
        <v>1799</v>
      </c>
      <c r="H109" s="30" t="s">
        <v>515</v>
      </c>
      <c r="I109" s="24" t="s">
        <v>828</v>
      </c>
      <c r="J109" s="206">
        <v>3000</v>
      </c>
    </row>
    <row r="110" spans="1:10" ht="18.75" customHeight="1" x14ac:dyDescent="0.25">
      <c r="A110" s="12">
        <v>109</v>
      </c>
      <c r="B110" s="39" t="s">
        <v>511</v>
      </c>
      <c r="C110" s="35" t="s">
        <v>512</v>
      </c>
      <c r="D110" s="44" t="s">
        <v>513</v>
      </c>
      <c r="E110" s="45">
        <v>2017112516221</v>
      </c>
      <c r="F110" s="39" t="s">
        <v>514</v>
      </c>
      <c r="G110" s="39" t="s">
        <v>1686</v>
      </c>
      <c r="H110" s="45" t="s">
        <v>515</v>
      </c>
      <c r="I110" s="35" t="s">
        <v>507</v>
      </c>
      <c r="J110" s="206">
        <v>3000</v>
      </c>
    </row>
    <row r="111" spans="1:10" ht="18.75" customHeight="1" x14ac:dyDescent="0.25">
      <c r="A111" s="5">
        <v>110</v>
      </c>
      <c r="B111" s="36" t="s">
        <v>566</v>
      </c>
      <c r="C111" s="24" t="s">
        <v>512</v>
      </c>
      <c r="D111" s="14" t="s">
        <v>567</v>
      </c>
      <c r="E111" s="37">
        <v>2016108530467</v>
      </c>
      <c r="F111" s="36" t="s">
        <v>568</v>
      </c>
      <c r="G111" s="36" t="s">
        <v>1707</v>
      </c>
      <c r="H111" s="30" t="s">
        <v>515</v>
      </c>
      <c r="I111" s="24" t="s">
        <v>565</v>
      </c>
      <c r="J111" s="206">
        <v>3000</v>
      </c>
    </row>
    <row r="112" spans="1:10" ht="18.75" customHeight="1" x14ac:dyDescent="0.25">
      <c r="A112" s="12">
        <v>111</v>
      </c>
      <c r="B112" s="36" t="s">
        <v>953</v>
      </c>
      <c r="C112" s="24" t="s">
        <v>512</v>
      </c>
      <c r="D112" s="36" t="s">
        <v>954</v>
      </c>
      <c r="E112" s="43" t="s">
        <v>955</v>
      </c>
      <c r="F112" s="36" t="s">
        <v>956</v>
      </c>
      <c r="G112" s="36" t="s">
        <v>1837</v>
      </c>
      <c r="H112" s="30" t="s">
        <v>515</v>
      </c>
      <c r="I112" s="24" t="s">
        <v>923</v>
      </c>
      <c r="J112" s="206">
        <v>3000</v>
      </c>
    </row>
    <row r="113" spans="1:10" ht="18.75" customHeight="1" x14ac:dyDescent="0.25">
      <c r="A113" s="5">
        <v>112</v>
      </c>
      <c r="B113" s="39" t="s">
        <v>973</v>
      </c>
      <c r="C113" s="35" t="s">
        <v>9</v>
      </c>
      <c r="D113" s="44" t="s">
        <v>974</v>
      </c>
      <c r="E113" s="45">
        <v>2017110676993</v>
      </c>
      <c r="F113" s="39" t="s">
        <v>975</v>
      </c>
      <c r="G113" s="39" t="s">
        <v>1845</v>
      </c>
      <c r="H113" s="46" t="s">
        <v>75</v>
      </c>
      <c r="I113" s="62" t="s">
        <v>976</v>
      </c>
      <c r="J113" s="206">
        <v>3000</v>
      </c>
    </row>
    <row r="114" spans="1:10" ht="18.75" customHeight="1" x14ac:dyDescent="0.25">
      <c r="A114" s="12">
        <v>113</v>
      </c>
      <c r="B114" s="43" t="s">
        <v>660</v>
      </c>
      <c r="C114" s="24" t="s">
        <v>512</v>
      </c>
      <c r="D114" s="36" t="s">
        <v>661</v>
      </c>
      <c r="E114" s="36" t="s">
        <v>662</v>
      </c>
      <c r="F114" s="36" t="s">
        <v>663</v>
      </c>
      <c r="G114" s="36" t="s">
        <v>1737</v>
      </c>
      <c r="H114" s="30" t="s">
        <v>515</v>
      </c>
      <c r="I114" s="24" t="s">
        <v>565</v>
      </c>
      <c r="J114" s="206">
        <v>3000</v>
      </c>
    </row>
    <row r="115" spans="1:10" ht="18.75" customHeight="1" x14ac:dyDescent="0.25">
      <c r="A115" s="5">
        <v>114</v>
      </c>
      <c r="B115" s="36" t="s">
        <v>733</v>
      </c>
      <c r="C115" s="24" t="s">
        <v>512</v>
      </c>
      <c r="D115" s="36" t="s">
        <v>650</v>
      </c>
      <c r="E115" s="43" t="s">
        <v>734</v>
      </c>
      <c r="F115" s="36" t="s">
        <v>735</v>
      </c>
      <c r="G115" s="36" t="s">
        <v>1758</v>
      </c>
      <c r="H115" s="30" t="s">
        <v>515</v>
      </c>
      <c r="I115" s="22" t="s">
        <v>682</v>
      </c>
      <c r="J115" s="206">
        <v>3000</v>
      </c>
    </row>
    <row r="116" spans="1:10" ht="18.75" customHeight="1" x14ac:dyDescent="0.25">
      <c r="A116" s="12">
        <v>115</v>
      </c>
      <c r="B116" s="43" t="s">
        <v>994</v>
      </c>
      <c r="C116" s="24" t="s">
        <v>512</v>
      </c>
      <c r="D116" s="36" t="s">
        <v>995</v>
      </c>
      <c r="E116" s="36" t="s">
        <v>996</v>
      </c>
      <c r="F116" s="36" t="s">
        <v>997</v>
      </c>
      <c r="G116" s="36" t="s">
        <v>1850</v>
      </c>
      <c r="H116" s="30" t="s">
        <v>515</v>
      </c>
      <c r="I116" s="24" t="s">
        <v>976</v>
      </c>
      <c r="J116" s="206">
        <v>3000</v>
      </c>
    </row>
    <row r="117" spans="1:10" ht="18.75" customHeight="1" x14ac:dyDescent="0.25">
      <c r="A117" s="5">
        <v>116</v>
      </c>
      <c r="B117" s="36" t="s">
        <v>385</v>
      </c>
      <c r="C117" s="24" t="s">
        <v>9</v>
      </c>
      <c r="D117" s="14" t="s">
        <v>97</v>
      </c>
      <c r="E117" s="37">
        <v>2017100324184</v>
      </c>
      <c r="F117" s="36" t="s">
        <v>386</v>
      </c>
      <c r="G117" s="36" t="s">
        <v>1645</v>
      </c>
      <c r="H117" s="30" t="s">
        <v>75</v>
      </c>
      <c r="I117" s="24" t="s">
        <v>377</v>
      </c>
      <c r="J117" s="206">
        <v>3000</v>
      </c>
    </row>
    <row r="118" spans="1:10" ht="18.75" customHeight="1" x14ac:dyDescent="0.25">
      <c r="A118" s="12">
        <v>117</v>
      </c>
      <c r="B118" s="41" t="s">
        <v>938</v>
      </c>
      <c r="C118" s="24" t="s">
        <v>512</v>
      </c>
      <c r="D118" s="41" t="s">
        <v>658</v>
      </c>
      <c r="E118" s="41" t="s">
        <v>939</v>
      </c>
      <c r="F118" s="41" t="s">
        <v>940</v>
      </c>
      <c r="G118" s="41" t="s">
        <v>1833</v>
      </c>
      <c r="H118" s="30" t="s">
        <v>515</v>
      </c>
      <c r="I118" s="24" t="s">
        <v>923</v>
      </c>
      <c r="J118" s="206">
        <v>3000</v>
      </c>
    </row>
    <row r="119" spans="1:10" ht="18.75" customHeight="1" x14ac:dyDescent="0.2">
      <c r="A119" s="5">
        <v>118</v>
      </c>
      <c r="B119" s="24" t="s">
        <v>1098</v>
      </c>
      <c r="C119" s="70" t="s">
        <v>9</v>
      </c>
      <c r="D119" s="69" t="s">
        <v>1099</v>
      </c>
      <c r="E119" s="64" t="s">
        <v>1100</v>
      </c>
      <c r="F119" s="24" t="s">
        <v>1101</v>
      </c>
      <c r="G119" s="24" t="s">
        <v>1880</v>
      </c>
      <c r="H119" s="38" t="s">
        <v>515</v>
      </c>
      <c r="I119" s="22" t="s">
        <v>1097</v>
      </c>
      <c r="J119" s="206">
        <v>3000</v>
      </c>
    </row>
    <row r="120" spans="1:10" ht="18.75" customHeight="1" x14ac:dyDescent="0.2">
      <c r="A120" s="12">
        <v>119</v>
      </c>
      <c r="B120" s="24" t="s">
        <v>1115</v>
      </c>
      <c r="C120" s="71" t="s">
        <v>9</v>
      </c>
      <c r="D120" s="71" t="s">
        <v>1116</v>
      </c>
      <c r="E120" s="72" t="s">
        <v>1117</v>
      </c>
      <c r="F120" s="24" t="s">
        <v>1118</v>
      </c>
      <c r="G120" s="24" t="s">
        <v>1884</v>
      </c>
      <c r="H120" s="38" t="s">
        <v>515</v>
      </c>
      <c r="I120" s="22" t="s">
        <v>1119</v>
      </c>
      <c r="J120" s="206">
        <v>3000</v>
      </c>
    </row>
    <row r="121" spans="1:10" ht="18.75" customHeight="1" x14ac:dyDescent="0.2">
      <c r="A121" s="5">
        <v>120</v>
      </c>
      <c r="B121" s="24" t="s">
        <v>1120</v>
      </c>
      <c r="C121" s="71" t="s">
        <v>9</v>
      </c>
      <c r="D121" s="75" t="s">
        <v>1121</v>
      </c>
      <c r="E121" s="64" t="s">
        <v>1122</v>
      </c>
      <c r="F121" s="24" t="s">
        <v>1123</v>
      </c>
      <c r="G121" s="24" t="s">
        <v>1884</v>
      </c>
      <c r="H121" s="38" t="s">
        <v>515</v>
      </c>
      <c r="I121" s="22" t="s">
        <v>1119</v>
      </c>
      <c r="J121" s="206">
        <v>3000</v>
      </c>
    </row>
    <row r="122" spans="1:10" ht="18.75" customHeight="1" x14ac:dyDescent="0.2">
      <c r="A122" s="12">
        <v>121</v>
      </c>
      <c r="B122" s="24" t="s">
        <v>1158</v>
      </c>
      <c r="C122" s="70" t="s">
        <v>9</v>
      </c>
      <c r="D122" s="69" t="s">
        <v>1099</v>
      </c>
      <c r="E122" s="64" t="s">
        <v>1159</v>
      </c>
      <c r="F122" s="24" t="s">
        <v>1160</v>
      </c>
      <c r="G122" s="24" t="s">
        <v>1880</v>
      </c>
      <c r="H122" s="38" t="s">
        <v>515</v>
      </c>
      <c r="I122" s="22" t="s">
        <v>1138</v>
      </c>
      <c r="J122" s="206">
        <v>3000</v>
      </c>
    </row>
    <row r="123" spans="1:10" ht="18.75" customHeight="1" x14ac:dyDescent="0.2">
      <c r="A123" s="5">
        <v>122</v>
      </c>
      <c r="B123" s="24" t="s">
        <v>1266</v>
      </c>
      <c r="C123" s="177" t="s">
        <v>9</v>
      </c>
      <c r="D123" s="96" t="s">
        <v>1099</v>
      </c>
      <c r="E123" s="97" t="s">
        <v>1267</v>
      </c>
      <c r="F123" s="24" t="s">
        <v>1101</v>
      </c>
      <c r="G123" s="24" t="s">
        <v>1920</v>
      </c>
      <c r="H123" s="38" t="s">
        <v>515</v>
      </c>
      <c r="I123" s="22" t="s">
        <v>1268</v>
      </c>
      <c r="J123" s="206">
        <v>3000</v>
      </c>
    </row>
    <row r="124" spans="1:10" ht="18.75" customHeight="1" x14ac:dyDescent="0.2">
      <c r="A124" s="12">
        <v>123</v>
      </c>
      <c r="B124" s="24" t="s">
        <v>1302</v>
      </c>
      <c r="C124" s="188" t="s">
        <v>9</v>
      </c>
      <c r="D124" s="117" t="s">
        <v>1099</v>
      </c>
      <c r="E124" s="118" t="s">
        <v>1303</v>
      </c>
      <c r="F124" s="24" t="s">
        <v>1304</v>
      </c>
      <c r="G124" s="24" t="s">
        <v>1930</v>
      </c>
      <c r="H124" s="38" t="s">
        <v>515</v>
      </c>
      <c r="I124" s="22" t="s">
        <v>696</v>
      </c>
      <c r="J124" s="206">
        <v>3000</v>
      </c>
    </row>
    <row r="125" spans="1:10" ht="18.75" customHeight="1" x14ac:dyDescent="0.2">
      <c r="A125" s="5">
        <v>124</v>
      </c>
      <c r="B125" s="24" t="s">
        <v>1321</v>
      </c>
      <c r="C125" s="193" t="s">
        <v>9</v>
      </c>
      <c r="D125" s="127" t="s">
        <v>1322</v>
      </c>
      <c r="E125" s="128" t="s">
        <v>1323</v>
      </c>
      <c r="F125" s="24" t="s">
        <v>1324</v>
      </c>
      <c r="G125" s="24" t="s">
        <v>1930</v>
      </c>
      <c r="H125" s="38" t="s">
        <v>515</v>
      </c>
      <c r="I125" s="22" t="s">
        <v>1320</v>
      </c>
      <c r="J125" s="206">
        <v>3000</v>
      </c>
    </row>
    <row r="126" spans="1:10" ht="18.75" customHeight="1" x14ac:dyDescent="0.2">
      <c r="A126" s="12">
        <v>125</v>
      </c>
      <c r="B126" s="24" t="s">
        <v>1244</v>
      </c>
      <c r="C126" s="173" t="s">
        <v>9</v>
      </c>
      <c r="D126" s="86" t="s">
        <v>1245</v>
      </c>
      <c r="E126" s="86" t="s">
        <v>1246</v>
      </c>
      <c r="F126" s="24" t="s">
        <v>1247</v>
      </c>
      <c r="G126" s="24" t="s">
        <v>1915</v>
      </c>
      <c r="H126" s="38" t="s">
        <v>515</v>
      </c>
      <c r="I126" s="89" t="s">
        <v>1239</v>
      </c>
      <c r="J126" s="206">
        <v>3000</v>
      </c>
    </row>
    <row r="127" spans="1:10" ht="18.75" customHeight="1" x14ac:dyDescent="0.2">
      <c r="A127" s="5">
        <v>126</v>
      </c>
      <c r="B127" s="24" t="s">
        <v>1287</v>
      </c>
      <c r="C127" s="184" t="s">
        <v>9</v>
      </c>
      <c r="D127" s="110" t="s">
        <v>1288</v>
      </c>
      <c r="E127" s="111" t="s">
        <v>1289</v>
      </c>
      <c r="F127" s="24" t="s">
        <v>1290</v>
      </c>
      <c r="G127" s="24" t="s">
        <v>1927</v>
      </c>
      <c r="H127" s="38" t="s">
        <v>515</v>
      </c>
      <c r="I127" s="22" t="s">
        <v>696</v>
      </c>
      <c r="J127" s="206">
        <v>3000</v>
      </c>
    </row>
    <row r="128" spans="1:10" ht="18.75" customHeight="1" x14ac:dyDescent="0.2">
      <c r="A128" s="12">
        <v>127</v>
      </c>
      <c r="B128" s="24" t="s">
        <v>1030</v>
      </c>
      <c r="C128" s="71" t="s">
        <v>9</v>
      </c>
      <c r="D128" s="70" t="s">
        <v>1031</v>
      </c>
      <c r="E128" s="68" t="s">
        <v>1032</v>
      </c>
      <c r="F128" s="24" t="s">
        <v>1033</v>
      </c>
      <c r="G128" s="24" t="s">
        <v>1863</v>
      </c>
      <c r="H128" s="38" t="s">
        <v>515</v>
      </c>
      <c r="I128" s="22" t="s">
        <v>1034</v>
      </c>
      <c r="J128" s="206">
        <v>3000</v>
      </c>
    </row>
    <row r="129" spans="1:10" ht="18.75" customHeight="1" x14ac:dyDescent="0.2">
      <c r="A129" s="5">
        <v>128</v>
      </c>
      <c r="B129" s="24" t="s">
        <v>1172</v>
      </c>
      <c r="C129" s="70" t="s">
        <v>9</v>
      </c>
      <c r="D129" s="69" t="s">
        <v>1173</v>
      </c>
      <c r="E129" s="68" t="s">
        <v>1895</v>
      </c>
      <c r="F129" s="24" t="s">
        <v>1174</v>
      </c>
      <c r="G129" s="24" t="s">
        <v>1863</v>
      </c>
      <c r="H129" s="38" t="s">
        <v>515</v>
      </c>
      <c r="I129" s="22" t="s">
        <v>1138</v>
      </c>
      <c r="J129" s="206">
        <v>3000</v>
      </c>
    </row>
    <row r="130" spans="1:10" ht="18.75" customHeight="1" x14ac:dyDescent="0.2">
      <c r="A130" s="12">
        <v>129</v>
      </c>
      <c r="B130" s="24" t="s">
        <v>1274</v>
      </c>
      <c r="C130" s="180" t="s">
        <v>9</v>
      </c>
      <c r="D130" s="102" t="s">
        <v>1275</v>
      </c>
      <c r="E130" s="103" t="s">
        <v>1276</v>
      </c>
      <c r="F130" s="24" t="s">
        <v>1277</v>
      </c>
      <c r="G130" s="24" t="s">
        <v>1923</v>
      </c>
      <c r="H130" s="38" t="s">
        <v>515</v>
      </c>
      <c r="I130" s="22" t="s">
        <v>1268</v>
      </c>
      <c r="J130" s="206">
        <v>3000</v>
      </c>
    </row>
    <row r="131" spans="1:10" ht="18.75" customHeight="1" x14ac:dyDescent="0.2">
      <c r="A131" s="5">
        <v>130</v>
      </c>
      <c r="B131" s="24" t="s">
        <v>1282</v>
      </c>
      <c r="C131" s="182" t="s">
        <v>9</v>
      </c>
      <c r="D131" s="106" t="s">
        <v>1019</v>
      </c>
      <c r="E131" s="107" t="s">
        <v>1283</v>
      </c>
      <c r="F131" s="24" t="s">
        <v>1284</v>
      </c>
      <c r="G131" s="24" t="s">
        <v>1925</v>
      </c>
      <c r="H131" s="38" t="s">
        <v>515</v>
      </c>
      <c r="I131" s="22" t="s">
        <v>696</v>
      </c>
      <c r="J131" s="206">
        <v>3000</v>
      </c>
    </row>
    <row r="132" spans="1:10" ht="18.75" customHeight="1" x14ac:dyDescent="0.2">
      <c r="A132" s="12">
        <v>131</v>
      </c>
      <c r="B132" s="24" t="s">
        <v>1285</v>
      </c>
      <c r="C132" s="183" t="s">
        <v>9</v>
      </c>
      <c r="D132" s="108" t="s">
        <v>1275</v>
      </c>
      <c r="E132" s="109" t="s">
        <v>1926</v>
      </c>
      <c r="F132" s="24" t="s">
        <v>1286</v>
      </c>
      <c r="G132" s="24" t="s">
        <v>1925</v>
      </c>
      <c r="H132" s="38" t="s">
        <v>515</v>
      </c>
      <c r="I132" s="22" t="s">
        <v>696</v>
      </c>
      <c r="J132" s="206">
        <v>3000</v>
      </c>
    </row>
    <row r="133" spans="1:10" ht="18.75" customHeight="1" x14ac:dyDescent="0.2">
      <c r="A133" s="5">
        <v>132</v>
      </c>
      <c r="B133" s="24" t="s">
        <v>1373</v>
      </c>
      <c r="C133" s="24" t="s">
        <v>9</v>
      </c>
      <c r="D133" s="24" t="s">
        <v>1234</v>
      </c>
      <c r="E133" s="50" t="s">
        <v>1374</v>
      </c>
      <c r="F133" s="24" t="s">
        <v>1375</v>
      </c>
      <c r="G133" s="24" t="s">
        <v>1942</v>
      </c>
      <c r="H133" s="24" t="s">
        <v>515</v>
      </c>
      <c r="I133" s="22" t="s">
        <v>1376</v>
      </c>
      <c r="J133" s="206">
        <v>3000</v>
      </c>
    </row>
    <row r="134" spans="1:10" ht="18.75" customHeight="1" x14ac:dyDescent="0.2">
      <c r="A134" s="12">
        <v>133</v>
      </c>
      <c r="B134" s="24" t="s">
        <v>1384</v>
      </c>
      <c r="C134" s="24" t="s">
        <v>9</v>
      </c>
      <c r="D134" s="24" t="s">
        <v>1385</v>
      </c>
      <c r="E134" s="50" t="s">
        <v>1386</v>
      </c>
      <c r="F134" s="24" t="s">
        <v>1387</v>
      </c>
      <c r="G134" s="24" t="s">
        <v>1943</v>
      </c>
      <c r="H134" s="24" t="s">
        <v>515</v>
      </c>
      <c r="I134" s="22" t="s">
        <v>1376</v>
      </c>
      <c r="J134" s="206">
        <v>3000</v>
      </c>
    </row>
    <row r="135" spans="1:10" ht="18.75" customHeight="1" x14ac:dyDescent="0.25">
      <c r="A135" s="5">
        <v>134</v>
      </c>
      <c r="B135" s="6" t="s">
        <v>99</v>
      </c>
      <c r="C135" s="168" t="s">
        <v>9</v>
      </c>
      <c r="D135" s="7" t="s">
        <v>100</v>
      </c>
      <c r="E135" s="8">
        <v>2016104731645</v>
      </c>
      <c r="F135" s="9" t="s">
        <v>101</v>
      </c>
      <c r="G135" s="9" t="s">
        <v>1549</v>
      </c>
      <c r="H135" s="10" t="s">
        <v>75</v>
      </c>
      <c r="I135" s="22" t="s">
        <v>102</v>
      </c>
      <c r="J135" s="206">
        <v>3000</v>
      </c>
    </row>
    <row r="136" spans="1:10" ht="18.75" customHeight="1" x14ac:dyDescent="0.25">
      <c r="A136" s="12">
        <v>135</v>
      </c>
      <c r="B136" s="6" t="s">
        <v>103</v>
      </c>
      <c r="C136" s="168" t="s">
        <v>9</v>
      </c>
      <c r="D136" s="7" t="s">
        <v>100</v>
      </c>
      <c r="E136" s="8">
        <v>2016104731611</v>
      </c>
      <c r="F136" s="9" t="s">
        <v>104</v>
      </c>
      <c r="G136" s="9" t="s">
        <v>1550</v>
      </c>
      <c r="H136" s="10" t="s">
        <v>75</v>
      </c>
      <c r="I136" s="22" t="s">
        <v>102</v>
      </c>
      <c r="J136" s="206">
        <v>3000</v>
      </c>
    </row>
    <row r="137" spans="1:10" ht="18.75" customHeight="1" x14ac:dyDescent="0.25">
      <c r="A137" s="5">
        <v>136</v>
      </c>
      <c r="B137" s="6" t="s">
        <v>105</v>
      </c>
      <c r="C137" s="168" t="s">
        <v>9</v>
      </c>
      <c r="D137" s="7" t="s">
        <v>100</v>
      </c>
      <c r="E137" s="8">
        <v>2016104720585</v>
      </c>
      <c r="F137" s="9" t="s">
        <v>106</v>
      </c>
      <c r="G137" s="9" t="s">
        <v>1551</v>
      </c>
      <c r="H137" s="10" t="s">
        <v>75</v>
      </c>
      <c r="I137" s="22" t="s">
        <v>102</v>
      </c>
      <c r="J137" s="206">
        <v>3000</v>
      </c>
    </row>
    <row r="138" spans="1:10" ht="18.75" customHeight="1" x14ac:dyDescent="0.25">
      <c r="A138" s="12">
        <v>137</v>
      </c>
      <c r="B138" s="6" t="s">
        <v>110</v>
      </c>
      <c r="C138" s="168" t="s">
        <v>9</v>
      </c>
      <c r="D138" s="7" t="s">
        <v>100</v>
      </c>
      <c r="E138" s="13" t="s">
        <v>111</v>
      </c>
      <c r="F138" s="9" t="s">
        <v>112</v>
      </c>
      <c r="G138" s="9" t="s">
        <v>1549</v>
      </c>
      <c r="H138" s="10" t="s">
        <v>75</v>
      </c>
      <c r="I138" s="22" t="s">
        <v>102</v>
      </c>
      <c r="J138" s="206">
        <v>3000</v>
      </c>
    </row>
    <row r="139" spans="1:10" ht="18.75" customHeight="1" x14ac:dyDescent="0.25">
      <c r="A139" s="5">
        <v>138</v>
      </c>
      <c r="B139" s="16" t="s">
        <v>219</v>
      </c>
      <c r="C139" s="16" t="s">
        <v>9</v>
      </c>
      <c r="D139" s="7" t="s">
        <v>100</v>
      </c>
      <c r="E139" s="18">
        <v>2016104720532</v>
      </c>
      <c r="F139" s="9" t="s">
        <v>220</v>
      </c>
      <c r="G139" s="9" t="s">
        <v>1589</v>
      </c>
      <c r="H139" s="19" t="s">
        <v>75</v>
      </c>
      <c r="I139" s="22" t="s">
        <v>221</v>
      </c>
      <c r="J139" s="206">
        <v>3000</v>
      </c>
    </row>
    <row r="140" spans="1:10" ht="18.75" customHeight="1" x14ac:dyDescent="0.25">
      <c r="A140" s="12">
        <v>139</v>
      </c>
      <c r="B140" s="16" t="s">
        <v>228</v>
      </c>
      <c r="C140" s="16" t="s">
        <v>9</v>
      </c>
      <c r="D140" s="7" t="s">
        <v>229</v>
      </c>
      <c r="E140" s="18">
        <v>2016106069955</v>
      </c>
      <c r="F140" s="9" t="s">
        <v>230</v>
      </c>
      <c r="G140" s="9" t="s">
        <v>1550</v>
      </c>
      <c r="H140" s="19" t="s">
        <v>75</v>
      </c>
      <c r="I140" s="22" t="s">
        <v>221</v>
      </c>
      <c r="J140" s="206">
        <v>3000</v>
      </c>
    </row>
    <row r="141" spans="1:10" ht="18.75" customHeight="1" x14ac:dyDescent="0.25">
      <c r="A141" s="5">
        <v>140</v>
      </c>
      <c r="B141" s="16" t="s">
        <v>268</v>
      </c>
      <c r="C141" s="16" t="s">
        <v>9</v>
      </c>
      <c r="D141" s="7" t="s">
        <v>100</v>
      </c>
      <c r="E141" s="35">
        <v>2016104732417</v>
      </c>
      <c r="F141" s="9" t="s">
        <v>269</v>
      </c>
      <c r="G141" s="9" t="s">
        <v>1606</v>
      </c>
      <c r="H141" s="19" t="s">
        <v>75</v>
      </c>
      <c r="I141" s="24" t="s">
        <v>265</v>
      </c>
      <c r="J141" s="206">
        <v>3000</v>
      </c>
    </row>
    <row r="142" spans="1:10" ht="18.75" customHeight="1" x14ac:dyDescent="0.25">
      <c r="A142" s="12">
        <v>141</v>
      </c>
      <c r="B142" s="16" t="s">
        <v>527</v>
      </c>
      <c r="C142" s="16" t="s">
        <v>512</v>
      </c>
      <c r="D142" s="7" t="s">
        <v>100</v>
      </c>
      <c r="E142" s="45">
        <v>2016104720388</v>
      </c>
      <c r="F142" s="9" t="s">
        <v>528</v>
      </c>
      <c r="G142" s="9" t="s">
        <v>1692</v>
      </c>
      <c r="H142" s="19" t="s">
        <v>515</v>
      </c>
      <c r="I142" s="24" t="s">
        <v>507</v>
      </c>
      <c r="J142" s="206">
        <v>3000</v>
      </c>
    </row>
    <row r="143" spans="1:10" ht="18.75" customHeight="1" x14ac:dyDescent="0.25">
      <c r="A143" s="5">
        <v>142</v>
      </c>
      <c r="B143" s="21" t="s">
        <v>605</v>
      </c>
      <c r="C143" s="16" t="s">
        <v>512</v>
      </c>
      <c r="D143" s="7" t="s">
        <v>606</v>
      </c>
      <c r="E143" s="48">
        <v>2016105891590</v>
      </c>
      <c r="F143" s="9" t="s">
        <v>607</v>
      </c>
      <c r="G143" s="9" t="s">
        <v>1719</v>
      </c>
      <c r="H143" s="19" t="s">
        <v>515</v>
      </c>
      <c r="I143" s="24" t="s">
        <v>565</v>
      </c>
      <c r="J143" s="206">
        <v>3000</v>
      </c>
    </row>
    <row r="144" spans="1:10" ht="18.75" customHeight="1" x14ac:dyDescent="0.25">
      <c r="A144" s="12">
        <v>143</v>
      </c>
      <c r="B144" s="26" t="s">
        <v>701</v>
      </c>
      <c r="C144" s="21" t="s">
        <v>9</v>
      </c>
      <c r="D144" s="27" t="s">
        <v>407</v>
      </c>
      <c r="E144" s="55">
        <v>2016110447260</v>
      </c>
      <c r="F144" s="28" t="s">
        <v>702</v>
      </c>
      <c r="G144" s="28" t="s">
        <v>1750</v>
      </c>
      <c r="H144" s="19" t="s">
        <v>75</v>
      </c>
      <c r="I144" s="22" t="s">
        <v>682</v>
      </c>
      <c r="J144" s="206">
        <v>3000</v>
      </c>
    </row>
    <row r="145" spans="1:10" ht="18.75" customHeight="1" x14ac:dyDescent="0.2">
      <c r="A145" s="5">
        <v>144</v>
      </c>
      <c r="B145" s="24" t="s">
        <v>1014</v>
      </c>
      <c r="C145" s="169" t="s">
        <v>9</v>
      </c>
      <c r="D145" s="11" t="s">
        <v>1015</v>
      </c>
      <c r="E145" s="64" t="s">
        <v>1016</v>
      </c>
      <c r="F145" s="24" t="s">
        <v>1017</v>
      </c>
      <c r="G145" s="24" t="s">
        <v>1856</v>
      </c>
      <c r="H145" s="38" t="s">
        <v>515</v>
      </c>
      <c r="I145" s="22" t="s">
        <v>1013</v>
      </c>
      <c r="J145" s="206">
        <v>3000</v>
      </c>
    </row>
    <row r="146" spans="1:10" ht="18.75" customHeight="1" x14ac:dyDescent="0.2">
      <c r="A146" s="12">
        <v>145</v>
      </c>
      <c r="B146" s="24" t="s">
        <v>1028</v>
      </c>
      <c r="C146" s="169" t="s">
        <v>9</v>
      </c>
      <c r="D146" s="11" t="s">
        <v>1015</v>
      </c>
      <c r="E146" s="64" t="s">
        <v>1029</v>
      </c>
      <c r="F146" s="24" t="s">
        <v>1017</v>
      </c>
      <c r="G146" s="24" t="s">
        <v>1862</v>
      </c>
      <c r="H146" s="38" t="s">
        <v>515</v>
      </c>
      <c r="I146" s="22" t="s">
        <v>1013</v>
      </c>
      <c r="J146" s="206">
        <v>3000</v>
      </c>
    </row>
    <row r="147" spans="1:10" ht="18.75" customHeight="1" x14ac:dyDescent="0.2">
      <c r="A147" s="5">
        <v>146</v>
      </c>
      <c r="B147" s="24" t="s">
        <v>1061</v>
      </c>
      <c r="C147" s="70" t="s">
        <v>9</v>
      </c>
      <c r="D147" s="11" t="s">
        <v>1062</v>
      </c>
      <c r="E147" s="68" t="s">
        <v>1063</v>
      </c>
      <c r="F147" s="24" t="s">
        <v>1064</v>
      </c>
      <c r="G147" s="24" t="s">
        <v>1862</v>
      </c>
      <c r="H147" s="38" t="s">
        <v>515</v>
      </c>
      <c r="I147" s="22" t="s">
        <v>1057</v>
      </c>
      <c r="J147" s="206">
        <v>3000</v>
      </c>
    </row>
    <row r="148" spans="1:10" ht="18.75" customHeight="1" x14ac:dyDescent="0.2">
      <c r="A148" s="12">
        <v>147</v>
      </c>
      <c r="B148" s="24" t="s">
        <v>1264</v>
      </c>
      <c r="C148" s="176" t="s">
        <v>9</v>
      </c>
      <c r="D148" s="11" t="s">
        <v>1015</v>
      </c>
      <c r="E148" s="95" t="s">
        <v>1265</v>
      </c>
      <c r="F148" s="24" t="s">
        <v>1017</v>
      </c>
      <c r="G148" s="24" t="s">
        <v>1919</v>
      </c>
      <c r="H148" s="38" t="s">
        <v>515</v>
      </c>
      <c r="I148" s="89" t="s">
        <v>1251</v>
      </c>
      <c r="J148" s="206">
        <v>3000</v>
      </c>
    </row>
    <row r="149" spans="1:10" ht="18.75" customHeight="1" x14ac:dyDescent="0.2">
      <c r="A149" s="5">
        <v>148</v>
      </c>
      <c r="B149" s="11" t="s">
        <v>1411</v>
      </c>
      <c r="C149" s="24" t="s">
        <v>9</v>
      </c>
      <c r="D149" s="140" t="s">
        <v>1412</v>
      </c>
      <c r="E149" s="50" t="s">
        <v>1413</v>
      </c>
      <c r="F149" s="24" t="s">
        <v>1414</v>
      </c>
      <c r="G149" s="24" t="s">
        <v>1952</v>
      </c>
      <c r="H149" s="24" t="s">
        <v>515</v>
      </c>
      <c r="I149" s="22" t="s">
        <v>1415</v>
      </c>
      <c r="J149" s="206">
        <v>3000</v>
      </c>
    </row>
    <row r="150" spans="1:10" ht="18.75" customHeight="1" x14ac:dyDescent="0.25">
      <c r="A150" s="12">
        <v>149</v>
      </c>
      <c r="B150" s="6" t="s">
        <v>96</v>
      </c>
      <c r="C150" s="168" t="s">
        <v>9</v>
      </c>
      <c r="D150" s="7" t="s">
        <v>97</v>
      </c>
      <c r="E150" s="13" t="s">
        <v>98</v>
      </c>
      <c r="F150" s="9" t="s">
        <v>1974</v>
      </c>
      <c r="G150" s="9" t="s">
        <v>1548</v>
      </c>
      <c r="H150" s="10" t="s">
        <v>75</v>
      </c>
      <c r="I150" s="22" t="s">
        <v>13</v>
      </c>
      <c r="J150" s="206">
        <v>3000</v>
      </c>
    </row>
    <row r="151" spans="1:10" ht="18.75" customHeight="1" x14ac:dyDescent="0.2">
      <c r="A151" s="5">
        <v>150</v>
      </c>
      <c r="B151" s="24" t="s">
        <v>1252</v>
      </c>
      <c r="C151" s="175" t="s">
        <v>512</v>
      </c>
      <c r="D151" s="91" t="s">
        <v>1253</v>
      </c>
      <c r="E151" s="90" t="s">
        <v>1254</v>
      </c>
      <c r="F151" s="24" t="s">
        <v>1255</v>
      </c>
      <c r="G151" s="24" t="s">
        <v>1916</v>
      </c>
      <c r="H151" s="10" t="s">
        <v>22</v>
      </c>
      <c r="I151" s="89" t="s">
        <v>1251</v>
      </c>
      <c r="J151" s="206">
        <v>3000</v>
      </c>
    </row>
    <row r="152" spans="1:10" ht="18.75" customHeight="1" x14ac:dyDescent="0.2">
      <c r="A152" s="12">
        <v>151</v>
      </c>
      <c r="B152" s="24" t="s">
        <v>1312</v>
      </c>
      <c r="C152" s="191" t="s">
        <v>9</v>
      </c>
      <c r="D152" s="123" t="s">
        <v>1292</v>
      </c>
      <c r="E152" s="124" t="s">
        <v>1313</v>
      </c>
      <c r="F152" s="24" t="s">
        <v>1314</v>
      </c>
      <c r="G152" s="24" t="s">
        <v>1932</v>
      </c>
      <c r="H152" s="10" t="s">
        <v>22</v>
      </c>
      <c r="I152" s="22" t="s">
        <v>1315</v>
      </c>
      <c r="J152" s="206">
        <v>3000</v>
      </c>
    </row>
    <row r="153" spans="1:10" ht="18.75" customHeight="1" x14ac:dyDescent="0.2">
      <c r="A153" s="5">
        <v>152</v>
      </c>
      <c r="B153" s="24" t="s">
        <v>1381</v>
      </c>
      <c r="C153" s="24" t="s">
        <v>9</v>
      </c>
      <c r="D153" s="24" t="s">
        <v>1292</v>
      </c>
      <c r="E153" s="24" t="s">
        <v>1382</v>
      </c>
      <c r="F153" s="24" t="s">
        <v>1383</v>
      </c>
      <c r="G153" s="24" t="s">
        <v>1528</v>
      </c>
      <c r="H153" s="10" t="s">
        <v>22</v>
      </c>
      <c r="I153" s="22" t="s">
        <v>1376</v>
      </c>
      <c r="J153" s="206">
        <v>3000</v>
      </c>
    </row>
    <row r="154" spans="1:10" ht="18.75" customHeight="1" x14ac:dyDescent="0.2">
      <c r="A154" s="12">
        <v>153</v>
      </c>
      <c r="B154" s="24" t="s">
        <v>1388</v>
      </c>
      <c r="C154" s="24" t="s">
        <v>9</v>
      </c>
      <c r="D154" s="24" t="s">
        <v>1292</v>
      </c>
      <c r="E154" s="50" t="s">
        <v>1389</v>
      </c>
      <c r="F154" s="24" t="s">
        <v>1390</v>
      </c>
      <c r="G154" s="24" t="s">
        <v>1528</v>
      </c>
      <c r="H154" s="10" t="s">
        <v>22</v>
      </c>
      <c r="I154" s="22" t="s">
        <v>1376</v>
      </c>
      <c r="J154" s="206">
        <v>3000</v>
      </c>
    </row>
    <row r="155" spans="1:10" ht="18.75" customHeight="1" x14ac:dyDescent="0.25">
      <c r="A155" s="5">
        <v>154</v>
      </c>
      <c r="B155" s="36" t="s">
        <v>898</v>
      </c>
      <c r="C155" s="24" t="s">
        <v>512</v>
      </c>
      <c r="D155" s="34">
        <v>43179</v>
      </c>
      <c r="E155" s="37">
        <v>2018102290134</v>
      </c>
      <c r="F155" s="30" t="s">
        <v>899</v>
      </c>
      <c r="G155" s="30" t="s">
        <v>1819</v>
      </c>
      <c r="H155" s="30" t="s">
        <v>524</v>
      </c>
      <c r="I155" s="24" t="s">
        <v>828</v>
      </c>
      <c r="J155" s="206">
        <v>3000</v>
      </c>
    </row>
    <row r="156" spans="1:10" ht="18.75" customHeight="1" x14ac:dyDescent="0.2">
      <c r="A156" s="12">
        <v>155</v>
      </c>
      <c r="B156" s="24" t="s">
        <v>1295</v>
      </c>
      <c r="C156" s="186" t="s">
        <v>9</v>
      </c>
      <c r="D156" s="114" t="s">
        <v>1296</v>
      </c>
      <c r="E156" s="114" t="s">
        <v>1297</v>
      </c>
      <c r="F156" s="24" t="s">
        <v>1298</v>
      </c>
      <c r="G156" s="24" t="s">
        <v>1929</v>
      </c>
      <c r="H156" s="38" t="s">
        <v>524</v>
      </c>
      <c r="I156" s="22" t="s">
        <v>696</v>
      </c>
      <c r="J156" s="206">
        <v>3000</v>
      </c>
    </row>
    <row r="157" spans="1:10" ht="18.75" customHeight="1" x14ac:dyDescent="0.2">
      <c r="A157" s="5">
        <v>156</v>
      </c>
      <c r="B157" s="24" t="s">
        <v>1299</v>
      </c>
      <c r="C157" s="187" t="s">
        <v>9</v>
      </c>
      <c r="D157" s="115" t="s">
        <v>1296</v>
      </c>
      <c r="E157" s="116" t="s">
        <v>1300</v>
      </c>
      <c r="F157" s="24" t="s">
        <v>1301</v>
      </c>
      <c r="G157" s="24" t="s">
        <v>1929</v>
      </c>
      <c r="H157" s="38" t="s">
        <v>524</v>
      </c>
      <c r="I157" s="22" t="s">
        <v>696</v>
      </c>
      <c r="J157" s="206">
        <v>3000</v>
      </c>
    </row>
    <row r="158" spans="1:10" ht="18.75" customHeight="1" x14ac:dyDescent="0.2">
      <c r="A158" s="12">
        <v>157</v>
      </c>
      <c r="B158" s="24" t="s">
        <v>1229</v>
      </c>
      <c r="C158" s="174" t="s">
        <v>9</v>
      </c>
      <c r="D158" s="84" t="s">
        <v>1230</v>
      </c>
      <c r="E158" s="88" t="s">
        <v>1231</v>
      </c>
      <c r="F158" s="24" t="s">
        <v>1232</v>
      </c>
      <c r="G158" s="24" t="s">
        <v>1911</v>
      </c>
      <c r="H158" s="38" t="s">
        <v>524</v>
      </c>
      <c r="I158" s="89" t="s">
        <v>1225</v>
      </c>
      <c r="J158" s="206">
        <v>3000</v>
      </c>
    </row>
    <row r="159" spans="1:10" ht="18.75" customHeight="1" x14ac:dyDescent="0.2">
      <c r="A159" s="5">
        <v>158</v>
      </c>
      <c r="B159" s="24" t="s">
        <v>1256</v>
      </c>
      <c r="C159" s="176" t="s">
        <v>9</v>
      </c>
      <c r="D159" s="92" t="s">
        <v>1257</v>
      </c>
      <c r="E159" s="93" t="s">
        <v>1258</v>
      </c>
      <c r="F159" s="24" t="s">
        <v>1259</v>
      </c>
      <c r="G159" s="24" t="s">
        <v>1917</v>
      </c>
      <c r="H159" s="38" t="s">
        <v>524</v>
      </c>
      <c r="I159" s="89" t="s">
        <v>1251</v>
      </c>
      <c r="J159" s="206">
        <v>3000</v>
      </c>
    </row>
    <row r="160" spans="1:10" ht="18.75" customHeight="1" x14ac:dyDescent="0.25">
      <c r="A160" s="12">
        <v>159</v>
      </c>
      <c r="B160" s="29" t="s">
        <v>768</v>
      </c>
      <c r="C160" s="24" t="s">
        <v>512</v>
      </c>
      <c r="D160" s="42">
        <v>42790</v>
      </c>
      <c r="E160" s="55">
        <v>2017101058836</v>
      </c>
      <c r="F160" s="29" t="s">
        <v>769</v>
      </c>
      <c r="G160" s="24" t="s">
        <v>1980</v>
      </c>
      <c r="H160" s="30" t="s">
        <v>524</v>
      </c>
      <c r="I160" s="24" t="s">
        <v>742</v>
      </c>
      <c r="J160" s="206">
        <v>3000</v>
      </c>
    </row>
    <row r="161" spans="1:10" ht="18.75" customHeight="1" x14ac:dyDescent="0.2">
      <c r="A161" s="5">
        <v>160</v>
      </c>
      <c r="B161" s="24" t="s">
        <v>1226</v>
      </c>
      <c r="C161" s="173" t="s">
        <v>9</v>
      </c>
      <c r="D161" s="86" t="s">
        <v>1227</v>
      </c>
      <c r="E161" s="85" t="s">
        <v>1909</v>
      </c>
      <c r="F161" s="24" t="s">
        <v>1228</v>
      </c>
      <c r="G161" s="24" t="s">
        <v>1910</v>
      </c>
      <c r="H161" s="38" t="s">
        <v>524</v>
      </c>
      <c r="I161" s="89" t="s">
        <v>1225</v>
      </c>
      <c r="J161" s="206">
        <v>3000</v>
      </c>
    </row>
    <row r="162" spans="1:10" ht="18.75" customHeight="1" x14ac:dyDescent="0.2">
      <c r="A162" s="12">
        <v>161</v>
      </c>
      <c r="B162" s="24" t="s">
        <v>1305</v>
      </c>
      <c r="C162" s="189" t="s">
        <v>9</v>
      </c>
      <c r="D162" s="119" t="s">
        <v>1306</v>
      </c>
      <c r="E162" s="120" t="s">
        <v>1307</v>
      </c>
      <c r="F162" s="24" t="s">
        <v>1308</v>
      </c>
      <c r="G162" s="24" t="s">
        <v>1931</v>
      </c>
      <c r="H162" s="38" t="s">
        <v>524</v>
      </c>
      <c r="I162" s="22" t="s">
        <v>696</v>
      </c>
      <c r="J162" s="206">
        <v>3000</v>
      </c>
    </row>
    <row r="163" spans="1:10" ht="18.75" customHeight="1" x14ac:dyDescent="0.2">
      <c r="A163" s="5">
        <v>162</v>
      </c>
      <c r="B163" s="24" t="s">
        <v>1309</v>
      </c>
      <c r="C163" s="190" t="s">
        <v>9</v>
      </c>
      <c r="D163" s="121" t="s">
        <v>1306</v>
      </c>
      <c r="E163" s="122" t="s">
        <v>1310</v>
      </c>
      <c r="F163" s="24" t="s">
        <v>1311</v>
      </c>
      <c r="G163" s="24" t="s">
        <v>1931</v>
      </c>
      <c r="H163" s="38" t="s">
        <v>524</v>
      </c>
      <c r="I163" s="22" t="s">
        <v>696</v>
      </c>
      <c r="J163" s="206">
        <v>3000</v>
      </c>
    </row>
    <row r="164" spans="1:10" ht="18.75" customHeight="1" x14ac:dyDescent="0.2">
      <c r="A164" s="12">
        <v>163</v>
      </c>
      <c r="B164" s="24" t="s">
        <v>1343</v>
      </c>
      <c r="C164" s="197" t="s">
        <v>9</v>
      </c>
      <c r="D164" s="138" t="s">
        <v>1344</v>
      </c>
      <c r="E164" s="139" t="s">
        <v>1345</v>
      </c>
      <c r="F164" s="16" t="s">
        <v>1346</v>
      </c>
      <c r="G164" s="16" t="s">
        <v>1937</v>
      </c>
      <c r="H164" s="20" t="s">
        <v>524</v>
      </c>
      <c r="I164" s="22" t="s">
        <v>1342</v>
      </c>
      <c r="J164" s="206">
        <v>3000</v>
      </c>
    </row>
    <row r="165" spans="1:10" ht="18.75" customHeight="1" x14ac:dyDescent="0.25">
      <c r="A165" s="5">
        <v>164</v>
      </c>
      <c r="B165" s="6" t="s">
        <v>30</v>
      </c>
      <c r="C165" s="168" t="s">
        <v>9</v>
      </c>
      <c r="D165" s="7" t="s">
        <v>31</v>
      </c>
      <c r="E165" s="8">
        <v>2016112707205</v>
      </c>
      <c r="F165" s="9" t="s">
        <v>32</v>
      </c>
      <c r="G165" s="9" t="s">
        <v>1528</v>
      </c>
      <c r="H165" s="10" t="s">
        <v>22</v>
      </c>
      <c r="I165" s="22" t="s">
        <v>18</v>
      </c>
      <c r="J165" s="206">
        <v>3000</v>
      </c>
    </row>
    <row r="166" spans="1:10" ht="18.75" customHeight="1" x14ac:dyDescent="0.25">
      <c r="A166" s="12">
        <v>165</v>
      </c>
      <c r="B166" s="6" t="s">
        <v>33</v>
      </c>
      <c r="C166" s="168" t="s">
        <v>9</v>
      </c>
      <c r="D166" s="7" t="s">
        <v>31</v>
      </c>
      <c r="E166" s="8">
        <v>2016112707262</v>
      </c>
      <c r="F166" s="9" t="s">
        <v>34</v>
      </c>
      <c r="G166" s="9" t="s">
        <v>1529</v>
      </c>
      <c r="H166" s="10" t="s">
        <v>22</v>
      </c>
      <c r="I166" s="22" t="s">
        <v>13</v>
      </c>
      <c r="J166" s="206">
        <v>3000</v>
      </c>
    </row>
    <row r="167" spans="1:10" ht="18.75" x14ac:dyDescent="0.25">
      <c r="A167" s="5">
        <v>166</v>
      </c>
      <c r="B167" s="6" t="s">
        <v>201</v>
      </c>
      <c r="C167" s="168" t="s">
        <v>9</v>
      </c>
      <c r="D167" s="14" t="s">
        <v>31</v>
      </c>
      <c r="E167" s="8">
        <v>2016112697453</v>
      </c>
      <c r="F167" s="9" t="s">
        <v>202</v>
      </c>
      <c r="G167" s="9" t="s">
        <v>1582</v>
      </c>
      <c r="H167" s="10" t="s">
        <v>22</v>
      </c>
      <c r="I167" s="22" t="s">
        <v>169</v>
      </c>
      <c r="J167" s="206">
        <v>3000</v>
      </c>
    </row>
    <row r="168" spans="1:10" ht="18.75" x14ac:dyDescent="0.25">
      <c r="A168" s="12">
        <v>167</v>
      </c>
      <c r="B168" s="29" t="s">
        <v>247</v>
      </c>
      <c r="C168" s="16" t="s">
        <v>9</v>
      </c>
      <c r="D168" s="27" t="s">
        <v>31</v>
      </c>
      <c r="E168" s="18">
        <v>2016112698013</v>
      </c>
      <c r="F168" s="29" t="s">
        <v>248</v>
      </c>
      <c r="G168" s="29" t="s">
        <v>1598</v>
      </c>
      <c r="H168" s="31" t="s">
        <v>22</v>
      </c>
      <c r="I168" s="22" t="s">
        <v>221</v>
      </c>
      <c r="J168" s="206">
        <v>3000</v>
      </c>
    </row>
    <row r="169" spans="1:10" ht="18.75" x14ac:dyDescent="0.25">
      <c r="A169" s="5">
        <v>168</v>
      </c>
      <c r="B169" s="29" t="s">
        <v>270</v>
      </c>
      <c r="C169" s="16" t="s">
        <v>9</v>
      </c>
      <c r="D169" s="27" t="s">
        <v>31</v>
      </c>
      <c r="E169" s="35">
        <v>2016112707281</v>
      </c>
      <c r="F169" s="29" t="s">
        <v>271</v>
      </c>
      <c r="G169" s="29" t="s">
        <v>1607</v>
      </c>
      <c r="H169" s="31" t="s">
        <v>22</v>
      </c>
      <c r="I169" s="24" t="s">
        <v>265</v>
      </c>
      <c r="J169" s="206">
        <v>3000</v>
      </c>
    </row>
    <row r="170" spans="1:10" ht="18.75" x14ac:dyDescent="0.25">
      <c r="A170" s="12">
        <v>169</v>
      </c>
      <c r="B170" s="36" t="s">
        <v>288</v>
      </c>
      <c r="C170" s="24" t="s">
        <v>9</v>
      </c>
      <c r="D170" s="14">
        <v>42948</v>
      </c>
      <c r="E170" s="37">
        <v>2017106491994</v>
      </c>
      <c r="F170" s="36" t="s">
        <v>289</v>
      </c>
      <c r="G170" s="36" t="s">
        <v>1607</v>
      </c>
      <c r="H170" s="30" t="s">
        <v>22</v>
      </c>
      <c r="I170" s="24" t="s">
        <v>265</v>
      </c>
      <c r="J170" s="206">
        <v>3000</v>
      </c>
    </row>
    <row r="171" spans="1:10" ht="18.75" x14ac:dyDescent="0.25">
      <c r="A171" s="5">
        <v>170</v>
      </c>
      <c r="B171" s="36" t="s">
        <v>290</v>
      </c>
      <c r="C171" s="24" t="s">
        <v>9</v>
      </c>
      <c r="D171" s="14">
        <v>42948</v>
      </c>
      <c r="E171" s="37">
        <v>2017106492925</v>
      </c>
      <c r="F171" s="36" t="s">
        <v>291</v>
      </c>
      <c r="G171" s="36" t="s">
        <v>1612</v>
      </c>
      <c r="H171" s="30" t="s">
        <v>22</v>
      </c>
      <c r="I171" s="24" t="s">
        <v>265</v>
      </c>
      <c r="J171" s="206">
        <v>3000</v>
      </c>
    </row>
    <row r="172" spans="1:10" ht="18.75" x14ac:dyDescent="0.25">
      <c r="A172" s="12">
        <v>171</v>
      </c>
      <c r="B172" s="36" t="s">
        <v>292</v>
      </c>
      <c r="C172" s="24" t="s">
        <v>9</v>
      </c>
      <c r="D172" s="14">
        <v>42948</v>
      </c>
      <c r="E172" s="37">
        <v>2017106491960</v>
      </c>
      <c r="F172" s="36" t="s">
        <v>293</v>
      </c>
      <c r="G172" s="36" t="s">
        <v>1607</v>
      </c>
      <c r="H172" s="30" t="s">
        <v>22</v>
      </c>
      <c r="I172" s="24" t="s">
        <v>265</v>
      </c>
      <c r="J172" s="206">
        <v>3000</v>
      </c>
    </row>
    <row r="173" spans="1:10" ht="18.75" x14ac:dyDescent="0.25">
      <c r="A173" s="5">
        <v>172</v>
      </c>
      <c r="B173" s="36" t="s">
        <v>819</v>
      </c>
      <c r="C173" s="24" t="s">
        <v>512</v>
      </c>
      <c r="D173" s="14">
        <v>42964</v>
      </c>
      <c r="E173" s="51">
        <v>2017107094431</v>
      </c>
      <c r="F173" s="36" t="s">
        <v>820</v>
      </c>
      <c r="G173" s="36" t="s">
        <v>1786</v>
      </c>
      <c r="H173" s="30" t="s">
        <v>524</v>
      </c>
      <c r="I173" s="24" t="s">
        <v>774</v>
      </c>
      <c r="J173" s="206">
        <v>3000</v>
      </c>
    </row>
    <row r="174" spans="1:10" ht="18.75" x14ac:dyDescent="0.25">
      <c r="A174" s="12">
        <v>173</v>
      </c>
      <c r="B174" s="36" t="s">
        <v>835</v>
      </c>
      <c r="C174" s="24" t="s">
        <v>512</v>
      </c>
      <c r="D174" s="14">
        <v>42948</v>
      </c>
      <c r="E174" s="45">
        <v>2017106491782</v>
      </c>
      <c r="F174" s="36" t="s">
        <v>836</v>
      </c>
      <c r="G174" s="36" t="s">
        <v>1794</v>
      </c>
      <c r="H174" s="30" t="s">
        <v>524</v>
      </c>
      <c r="I174" s="24" t="s">
        <v>828</v>
      </c>
      <c r="J174" s="206">
        <v>3000</v>
      </c>
    </row>
    <row r="175" spans="1:10" ht="18.75" x14ac:dyDescent="0.25">
      <c r="A175" s="5">
        <v>174</v>
      </c>
      <c r="B175" s="36" t="s">
        <v>916</v>
      </c>
      <c r="C175" s="24" t="s">
        <v>512</v>
      </c>
      <c r="D175" s="14">
        <v>42957</v>
      </c>
      <c r="E175" s="37">
        <v>2017106829661</v>
      </c>
      <c r="F175" s="36" t="s">
        <v>917</v>
      </c>
      <c r="G175" s="36" t="s">
        <v>1826</v>
      </c>
      <c r="H175" s="30" t="s">
        <v>524</v>
      </c>
      <c r="I175" s="24" t="s">
        <v>828</v>
      </c>
      <c r="J175" s="206">
        <v>3000</v>
      </c>
    </row>
    <row r="176" spans="1:10" ht="18.75" x14ac:dyDescent="0.25">
      <c r="A176" s="12">
        <v>175</v>
      </c>
      <c r="B176" s="36" t="s">
        <v>1007</v>
      </c>
      <c r="C176" s="24" t="s">
        <v>512</v>
      </c>
      <c r="D176" s="14">
        <v>42948</v>
      </c>
      <c r="E176" s="37">
        <v>2017106492018</v>
      </c>
      <c r="F176" s="36" t="s">
        <v>1008</v>
      </c>
      <c r="G176" s="36" t="s">
        <v>1854</v>
      </c>
      <c r="H176" s="30" t="s">
        <v>524</v>
      </c>
      <c r="I176" s="62" t="s">
        <v>976</v>
      </c>
      <c r="J176" s="206">
        <v>3000</v>
      </c>
    </row>
    <row r="177" spans="1:10" ht="18.75" customHeight="1" x14ac:dyDescent="0.2">
      <c r="A177" s="5">
        <v>176</v>
      </c>
      <c r="B177" s="24" t="s">
        <v>1291</v>
      </c>
      <c r="C177" s="185" t="s">
        <v>9</v>
      </c>
      <c r="D177" s="112" t="s">
        <v>1292</v>
      </c>
      <c r="E177" s="113" t="s">
        <v>1293</v>
      </c>
      <c r="F177" s="24" t="s">
        <v>1294</v>
      </c>
      <c r="G177" s="24" t="s">
        <v>1928</v>
      </c>
      <c r="H177" s="38" t="s">
        <v>524</v>
      </c>
      <c r="I177" s="22" t="s">
        <v>696</v>
      </c>
      <c r="J177" s="206">
        <v>3000</v>
      </c>
    </row>
    <row r="178" spans="1:10" ht="18.75" customHeight="1" x14ac:dyDescent="0.25">
      <c r="A178" s="12">
        <v>177</v>
      </c>
      <c r="B178" s="33" t="s">
        <v>258</v>
      </c>
      <c r="C178" s="52" t="s">
        <v>9</v>
      </c>
      <c r="D178" s="24" t="s">
        <v>259</v>
      </c>
      <c r="E178" s="37">
        <v>2017102158899</v>
      </c>
      <c r="F178" s="30" t="s">
        <v>260</v>
      </c>
      <c r="G178" s="30" t="s">
        <v>1603</v>
      </c>
      <c r="H178" s="30" t="s">
        <v>22</v>
      </c>
      <c r="I178" s="22" t="s">
        <v>221</v>
      </c>
      <c r="J178" s="206">
        <v>3000</v>
      </c>
    </row>
    <row r="179" spans="1:10" ht="18.75" x14ac:dyDescent="0.25">
      <c r="A179" s="5">
        <v>178</v>
      </c>
      <c r="B179" s="6" t="s">
        <v>53</v>
      </c>
      <c r="C179" s="168" t="s">
        <v>9</v>
      </c>
      <c r="D179" s="14">
        <v>42807</v>
      </c>
      <c r="E179" s="8">
        <v>2017101479163</v>
      </c>
      <c r="F179" s="9" t="s">
        <v>54</v>
      </c>
      <c r="G179" s="9" t="s">
        <v>1534</v>
      </c>
      <c r="H179" s="10" t="s">
        <v>22</v>
      </c>
      <c r="I179" s="22" t="s">
        <v>18</v>
      </c>
      <c r="J179" s="206">
        <v>3000</v>
      </c>
    </row>
    <row r="180" spans="1:10" ht="18.75" x14ac:dyDescent="0.25">
      <c r="A180" s="12">
        <v>179</v>
      </c>
      <c r="B180" s="6" t="s">
        <v>206</v>
      </c>
      <c r="C180" s="168" t="s">
        <v>9</v>
      </c>
      <c r="D180" s="14">
        <v>42800</v>
      </c>
      <c r="E180" s="8">
        <v>2017101280253</v>
      </c>
      <c r="F180" s="9" t="s">
        <v>207</v>
      </c>
      <c r="G180" s="9" t="s">
        <v>1584</v>
      </c>
      <c r="H180" s="10" t="s">
        <v>22</v>
      </c>
      <c r="I180" s="22" t="s">
        <v>169</v>
      </c>
      <c r="J180" s="206">
        <v>3000</v>
      </c>
    </row>
    <row r="181" spans="1:10" ht="18.75" x14ac:dyDescent="0.25">
      <c r="A181" s="5">
        <v>180</v>
      </c>
      <c r="B181" s="6" t="s">
        <v>208</v>
      </c>
      <c r="C181" s="168" t="s">
        <v>9</v>
      </c>
      <c r="D181" s="14">
        <v>42863</v>
      </c>
      <c r="E181" s="13" t="s">
        <v>209</v>
      </c>
      <c r="F181" s="9" t="s">
        <v>210</v>
      </c>
      <c r="G181" s="9" t="s">
        <v>1585</v>
      </c>
      <c r="H181" s="10" t="s">
        <v>22</v>
      </c>
      <c r="I181" s="22" t="s">
        <v>169</v>
      </c>
      <c r="J181" s="206">
        <v>3000</v>
      </c>
    </row>
    <row r="182" spans="1:10" ht="18.75" x14ac:dyDescent="0.25">
      <c r="A182" s="12">
        <v>181</v>
      </c>
      <c r="B182" s="33" t="s">
        <v>261</v>
      </c>
      <c r="C182" s="24" t="s">
        <v>9</v>
      </c>
      <c r="D182" s="34">
        <v>42853</v>
      </c>
      <c r="E182" s="35">
        <v>2017102984757</v>
      </c>
      <c r="F182" s="30" t="s">
        <v>210</v>
      </c>
      <c r="G182" s="30" t="s">
        <v>1584</v>
      </c>
      <c r="H182" s="30" t="s">
        <v>22</v>
      </c>
      <c r="I182" s="22" t="s">
        <v>221</v>
      </c>
      <c r="J182" s="206">
        <v>3000</v>
      </c>
    </row>
    <row r="183" spans="1:10" ht="18.75" x14ac:dyDescent="0.25">
      <c r="A183" s="5">
        <v>182</v>
      </c>
      <c r="B183" s="22" t="s">
        <v>439</v>
      </c>
      <c r="C183" s="25" t="s">
        <v>9</v>
      </c>
      <c r="D183" s="207">
        <v>42800</v>
      </c>
      <c r="E183" s="18">
        <v>2017101280215</v>
      </c>
      <c r="F183" s="25" t="s">
        <v>440</v>
      </c>
      <c r="G183" s="25" t="s">
        <v>1664</v>
      </c>
      <c r="H183" s="24" t="s">
        <v>22</v>
      </c>
      <c r="I183" s="24" t="s">
        <v>428</v>
      </c>
      <c r="J183" s="206">
        <v>3000</v>
      </c>
    </row>
    <row r="184" spans="1:10" ht="18.75" x14ac:dyDescent="0.25">
      <c r="A184" s="12">
        <v>183</v>
      </c>
      <c r="B184" s="29" t="s">
        <v>540</v>
      </c>
      <c r="C184" s="24" t="s">
        <v>512</v>
      </c>
      <c r="D184" s="42">
        <v>42800</v>
      </c>
      <c r="E184" s="7" t="s">
        <v>541</v>
      </c>
      <c r="F184" s="29" t="s">
        <v>542</v>
      </c>
      <c r="G184" s="29" t="s">
        <v>1697</v>
      </c>
      <c r="H184" s="30" t="s">
        <v>524</v>
      </c>
      <c r="I184" s="24" t="s">
        <v>507</v>
      </c>
      <c r="J184" s="206">
        <v>3000</v>
      </c>
    </row>
    <row r="185" spans="1:10" ht="18.75" x14ac:dyDescent="0.25">
      <c r="A185" s="5">
        <v>184</v>
      </c>
      <c r="B185" s="29" t="s">
        <v>547</v>
      </c>
      <c r="C185" s="24" t="s">
        <v>512</v>
      </c>
      <c r="D185" s="42">
        <v>42800</v>
      </c>
      <c r="E185" s="37">
        <v>2017101280249</v>
      </c>
      <c r="F185" s="29" t="s">
        <v>548</v>
      </c>
      <c r="G185" s="29" t="s">
        <v>1700</v>
      </c>
      <c r="H185" s="30" t="s">
        <v>524</v>
      </c>
      <c r="I185" s="24" t="s">
        <v>507</v>
      </c>
      <c r="J185" s="206">
        <v>3000</v>
      </c>
    </row>
    <row r="186" spans="1:10" ht="18.75" x14ac:dyDescent="0.25">
      <c r="A186" s="12">
        <v>185</v>
      </c>
      <c r="B186" s="24" t="s">
        <v>624</v>
      </c>
      <c r="C186" s="24" t="s">
        <v>512</v>
      </c>
      <c r="D186" s="14">
        <v>42886</v>
      </c>
      <c r="E186" s="37">
        <v>2017103983840</v>
      </c>
      <c r="F186" s="30" t="s">
        <v>625</v>
      </c>
      <c r="G186" s="30" t="s">
        <v>1700</v>
      </c>
      <c r="H186" s="30" t="s">
        <v>524</v>
      </c>
      <c r="I186" s="24" t="s">
        <v>565</v>
      </c>
      <c r="J186" s="206">
        <v>3000</v>
      </c>
    </row>
    <row r="187" spans="1:10" ht="18.75" x14ac:dyDescent="0.25">
      <c r="A187" s="5">
        <v>186</v>
      </c>
      <c r="B187" s="24" t="s">
        <v>753</v>
      </c>
      <c r="C187" s="24" t="s">
        <v>512</v>
      </c>
      <c r="D187" s="14">
        <v>42895</v>
      </c>
      <c r="E187" s="37">
        <v>2017104359873</v>
      </c>
      <c r="F187" s="30" t="s">
        <v>754</v>
      </c>
      <c r="G187" s="30" t="s">
        <v>1765</v>
      </c>
      <c r="H187" s="30" t="s">
        <v>524</v>
      </c>
      <c r="I187" s="24" t="s">
        <v>742</v>
      </c>
      <c r="J187" s="206">
        <v>3000</v>
      </c>
    </row>
    <row r="188" spans="1:10" ht="18.75" customHeight="1" x14ac:dyDescent="0.25">
      <c r="A188" s="12">
        <v>187</v>
      </c>
      <c r="B188" s="29" t="s">
        <v>833</v>
      </c>
      <c r="C188" s="24" t="s">
        <v>512</v>
      </c>
      <c r="D188" s="42">
        <v>42800</v>
      </c>
      <c r="E188" s="45">
        <v>2017101279932</v>
      </c>
      <c r="F188" s="29" t="s">
        <v>834</v>
      </c>
      <c r="G188" s="29" t="s">
        <v>1793</v>
      </c>
      <c r="H188" s="30" t="s">
        <v>524</v>
      </c>
      <c r="I188" s="24" t="s">
        <v>828</v>
      </c>
      <c r="J188" s="206">
        <v>3000</v>
      </c>
    </row>
    <row r="189" spans="1:10" ht="18.75" x14ac:dyDescent="0.25">
      <c r="A189" s="5">
        <v>188</v>
      </c>
      <c r="B189" s="24" t="s">
        <v>837</v>
      </c>
      <c r="C189" s="24" t="s">
        <v>512</v>
      </c>
      <c r="D189" s="14">
        <v>42895</v>
      </c>
      <c r="E189" s="45">
        <v>2017104358809</v>
      </c>
      <c r="F189" s="30" t="s">
        <v>754</v>
      </c>
      <c r="G189" s="30" t="s">
        <v>1795</v>
      </c>
      <c r="H189" s="30" t="s">
        <v>524</v>
      </c>
      <c r="I189" s="24" t="s">
        <v>828</v>
      </c>
      <c r="J189" s="206">
        <v>3000</v>
      </c>
    </row>
    <row r="190" spans="1:10" ht="18.75" x14ac:dyDescent="0.25">
      <c r="A190" s="12">
        <v>189</v>
      </c>
      <c r="B190" s="41" t="s">
        <v>878</v>
      </c>
      <c r="C190" s="24" t="s">
        <v>512</v>
      </c>
      <c r="D190" s="41" t="s">
        <v>513</v>
      </c>
      <c r="E190" s="41" t="s">
        <v>879</v>
      </c>
      <c r="F190" s="41" t="s">
        <v>880</v>
      </c>
      <c r="G190" s="41" t="s">
        <v>1812</v>
      </c>
      <c r="H190" s="30" t="s">
        <v>524</v>
      </c>
      <c r="I190" s="24" t="s">
        <v>828</v>
      </c>
      <c r="J190" s="206">
        <v>3000</v>
      </c>
    </row>
    <row r="191" spans="1:10" ht="18.75" x14ac:dyDescent="0.25">
      <c r="A191" s="5">
        <v>190</v>
      </c>
      <c r="B191" s="36" t="s">
        <v>894</v>
      </c>
      <c r="C191" s="24" t="s">
        <v>512</v>
      </c>
      <c r="D191" s="42">
        <v>42800</v>
      </c>
      <c r="E191" s="36" t="s">
        <v>895</v>
      </c>
      <c r="F191" s="29" t="s">
        <v>754</v>
      </c>
      <c r="G191" s="29" t="s">
        <v>1795</v>
      </c>
      <c r="H191" s="30" t="s">
        <v>524</v>
      </c>
      <c r="I191" s="24" t="s">
        <v>828</v>
      </c>
      <c r="J191" s="206">
        <v>3000</v>
      </c>
    </row>
    <row r="192" spans="1:10" ht="18.75" x14ac:dyDescent="0.25">
      <c r="A192" s="12">
        <v>191</v>
      </c>
      <c r="B192" s="36" t="s">
        <v>915</v>
      </c>
      <c r="C192" s="24" t="s">
        <v>512</v>
      </c>
      <c r="D192" s="14">
        <v>42895</v>
      </c>
      <c r="E192" s="37">
        <v>2017104359888</v>
      </c>
      <c r="F192" s="30" t="s">
        <v>754</v>
      </c>
      <c r="G192" s="30" t="s">
        <v>1825</v>
      </c>
      <c r="H192" s="30" t="s">
        <v>524</v>
      </c>
      <c r="I192" s="24" t="s">
        <v>828</v>
      </c>
      <c r="J192" s="206">
        <v>3000</v>
      </c>
    </row>
    <row r="193" spans="1:10" ht="18.75" x14ac:dyDescent="0.25">
      <c r="A193" s="5">
        <v>192</v>
      </c>
      <c r="B193" s="33" t="s">
        <v>930</v>
      </c>
      <c r="C193" s="24" t="s">
        <v>512</v>
      </c>
      <c r="D193" s="42">
        <v>43020</v>
      </c>
      <c r="E193" s="51">
        <v>2017109520113</v>
      </c>
      <c r="F193" s="29" t="s">
        <v>931</v>
      </c>
      <c r="G193" s="29" t="s">
        <v>1825</v>
      </c>
      <c r="H193" s="30" t="s">
        <v>524</v>
      </c>
      <c r="I193" s="62" t="s">
        <v>923</v>
      </c>
      <c r="J193" s="206">
        <v>3000</v>
      </c>
    </row>
    <row r="194" spans="1:10" ht="18.75" customHeight="1" x14ac:dyDescent="0.2">
      <c r="A194" s="12">
        <v>193</v>
      </c>
      <c r="B194" s="24" t="s">
        <v>1233</v>
      </c>
      <c r="C194" s="173" t="s">
        <v>9</v>
      </c>
      <c r="D194" s="86" t="s">
        <v>1234</v>
      </c>
      <c r="E194" s="85" t="s">
        <v>1235</v>
      </c>
      <c r="F194" s="24" t="s">
        <v>1236</v>
      </c>
      <c r="G194" s="24" t="s">
        <v>1912</v>
      </c>
      <c r="H194" s="38" t="s">
        <v>524</v>
      </c>
      <c r="I194" s="89" t="s">
        <v>1225</v>
      </c>
      <c r="J194" s="206">
        <v>3000</v>
      </c>
    </row>
    <row r="195" spans="1:10" ht="18.75" customHeight="1" x14ac:dyDescent="0.25">
      <c r="A195" s="5">
        <v>194</v>
      </c>
      <c r="B195" s="6" t="s">
        <v>186</v>
      </c>
      <c r="C195" s="168" t="s">
        <v>9</v>
      </c>
      <c r="D195" s="14" t="s">
        <v>187</v>
      </c>
      <c r="E195" s="8">
        <v>2016111525394</v>
      </c>
      <c r="F195" s="9" t="s">
        <v>188</v>
      </c>
      <c r="G195" s="9" t="s">
        <v>1577</v>
      </c>
      <c r="H195" s="10" t="s">
        <v>22</v>
      </c>
      <c r="I195" s="22" t="s">
        <v>169</v>
      </c>
      <c r="J195" s="206">
        <v>3000</v>
      </c>
    </row>
    <row r="196" spans="1:10" ht="18.75" x14ac:dyDescent="0.25">
      <c r="A196" s="12">
        <v>195</v>
      </c>
      <c r="B196" s="33" t="s">
        <v>745</v>
      </c>
      <c r="C196" s="24" t="s">
        <v>9</v>
      </c>
      <c r="D196" s="7" t="s">
        <v>187</v>
      </c>
      <c r="E196" s="37">
        <v>2016111566089</v>
      </c>
      <c r="F196" s="25" t="s">
        <v>746</v>
      </c>
      <c r="G196" s="25" t="s">
        <v>1761</v>
      </c>
      <c r="H196" s="30" t="s">
        <v>22</v>
      </c>
      <c r="I196" s="24" t="s">
        <v>742</v>
      </c>
      <c r="J196" s="206">
        <v>3000</v>
      </c>
    </row>
    <row r="197" spans="1:10" ht="18.75" x14ac:dyDescent="0.25">
      <c r="A197" s="5">
        <v>196</v>
      </c>
      <c r="B197" s="36" t="s">
        <v>924</v>
      </c>
      <c r="C197" s="24" t="s">
        <v>512</v>
      </c>
      <c r="D197" s="34" t="s">
        <v>925</v>
      </c>
      <c r="E197" s="37" t="s">
        <v>926</v>
      </c>
      <c r="F197" s="30" t="s">
        <v>927</v>
      </c>
      <c r="G197" s="30" t="s">
        <v>1829</v>
      </c>
      <c r="H197" s="30" t="s">
        <v>524</v>
      </c>
      <c r="I197" s="24" t="s">
        <v>923</v>
      </c>
      <c r="J197" s="206">
        <v>3000</v>
      </c>
    </row>
    <row r="198" spans="1:10" ht="18.75" customHeight="1" x14ac:dyDescent="0.2">
      <c r="A198" s="12">
        <v>197</v>
      </c>
      <c r="B198" s="152" t="s">
        <v>1435</v>
      </c>
      <c r="C198" s="202" t="s">
        <v>9</v>
      </c>
      <c r="D198" s="152" t="s">
        <v>1222</v>
      </c>
      <c r="E198" s="153" t="s">
        <v>1436</v>
      </c>
      <c r="F198" s="24" t="s">
        <v>1437</v>
      </c>
      <c r="G198" s="24" t="s">
        <v>1957</v>
      </c>
      <c r="H198" s="20" t="s">
        <v>524</v>
      </c>
      <c r="I198" s="22" t="s">
        <v>1438</v>
      </c>
      <c r="J198" s="206">
        <v>3000</v>
      </c>
    </row>
    <row r="199" spans="1:10" ht="18.75" customHeight="1" x14ac:dyDescent="0.25">
      <c r="A199" s="5">
        <v>198</v>
      </c>
      <c r="B199" s="36" t="s">
        <v>683</v>
      </c>
      <c r="C199" s="24" t="s">
        <v>512</v>
      </c>
      <c r="D199" s="36" t="s">
        <v>684</v>
      </c>
      <c r="E199" s="43" t="s">
        <v>685</v>
      </c>
      <c r="F199" s="36" t="s">
        <v>686</v>
      </c>
      <c r="G199" s="36" t="s">
        <v>1745</v>
      </c>
      <c r="H199" s="30" t="s">
        <v>524</v>
      </c>
      <c r="I199" s="22" t="s">
        <v>682</v>
      </c>
      <c r="J199" s="206">
        <v>3000</v>
      </c>
    </row>
    <row r="200" spans="1:10" ht="18.75" x14ac:dyDescent="0.25">
      <c r="A200" s="12">
        <v>199</v>
      </c>
      <c r="B200" s="33" t="s">
        <v>536</v>
      </c>
      <c r="C200" s="24" t="s">
        <v>512</v>
      </c>
      <c r="D200" s="7" t="s">
        <v>537</v>
      </c>
      <c r="E200" s="49" t="s">
        <v>538</v>
      </c>
      <c r="F200" s="25" t="s">
        <v>539</v>
      </c>
      <c r="G200" s="25" t="s">
        <v>1696</v>
      </c>
      <c r="H200" s="30" t="s">
        <v>524</v>
      </c>
      <c r="I200" s="24" t="s">
        <v>507</v>
      </c>
      <c r="J200" s="206">
        <v>3000</v>
      </c>
    </row>
    <row r="201" spans="1:10" ht="18.75" x14ac:dyDescent="0.25">
      <c r="A201" s="5">
        <v>200</v>
      </c>
      <c r="B201" s="36" t="s">
        <v>649</v>
      </c>
      <c r="C201" s="24" t="s">
        <v>512</v>
      </c>
      <c r="D201" s="36" t="s">
        <v>650</v>
      </c>
      <c r="E201" s="43" t="s">
        <v>651</v>
      </c>
      <c r="F201" s="36" t="s">
        <v>652</v>
      </c>
      <c r="G201" s="36" t="s">
        <v>1733</v>
      </c>
      <c r="H201" s="30" t="s">
        <v>524</v>
      </c>
      <c r="I201" s="24" t="s">
        <v>565</v>
      </c>
      <c r="J201" s="206">
        <v>3000</v>
      </c>
    </row>
    <row r="202" spans="1:10" ht="18.75" x14ac:dyDescent="0.25">
      <c r="A202" s="12">
        <v>201</v>
      </c>
      <c r="B202" s="26" t="s">
        <v>816</v>
      </c>
      <c r="C202" s="21" t="s">
        <v>9</v>
      </c>
      <c r="D202" s="27" t="s">
        <v>817</v>
      </c>
      <c r="E202" s="51">
        <v>2016110208221</v>
      </c>
      <c r="F202" s="28" t="s">
        <v>818</v>
      </c>
      <c r="G202" s="28" t="s">
        <v>1785</v>
      </c>
      <c r="H202" s="19" t="s">
        <v>22</v>
      </c>
      <c r="I202" s="24" t="s">
        <v>774</v>
      </c>
      <c r="J202" s="206">
        <v>3000</v>
      </c>
    </row>
    <row r="203" spans="1:10" ht="18.75" customHeight="1" x14ac:dyDescent="0.25">
      <c r="A203" s="5">
        <v>202</v>
      </c>
      <c r="B203" s="17" t="s">
        <v>249</v>
      </c>
      <c r="C203" s="24" t="s">
        <v>9</v>
      </c>
      <c r="D203" s="7" t="s">
        <v>250</v>
      </c>
      <c r="E203" s="32" t="s">
        <v>251</v>
      </c>
      <c r="F203" s="9" t="s">
        <v>252</v>
      </c>
      <c r="G203" s="9" t="s">
        <v>1599</v>
      </c>
      <c r="H203" s="31" t="s">
        <v>22</v>
      </c>
      <c r="I203" s="24" t="s">
        <v>221</v>
      </c>
      <c r="J203" s="206">
        <v>3000</v>
      </c>
    </row>
    <row r="204" spans="1:10" ht="18.75" x14ac:dyDescent="0.25">
      <c r="A204" s="12">
        <v>203</v>
      </c>
      <c r="B204" s="17" t="s">
        <v>281</v>
      </c>
      <c r="C204" s="24" t="s">
        <v>9</v>
      </c>
      <c r="D204" s="7" t="s">
        <v>250</v>
      </c>
      <c r="E204" s="35">
        <v>2016109126945</v>
      </c>
      <c r="F204" s="9" t="s">
        <v>282</v>
      </c>
      <c r="G204" s="9" t="s">
        <v>1599</v>
      </c>
      <c r="H204" s="31" t="s">
        <v>22</v>
      </c>
      <c r="I204" s="24" t="s">
        <v>265</v>
      </c>
      <c r="J204" s="206">
        <v>3000</v>
      </c>
    </row>
    <row r="205" spans="1:10" ht="18.75" x14ac:dyDescent="0.25">
      <c r="A205" s="5">
        <v>204</v>
      </c>
      <c r="B205" s="36" t="s">
        <v>677</v>
      </c>
      <c r="C205" s="24" t="s">
        <v>512</v>
      </c>
      <c r="D205" s="14">
        <v>42926</v>
      </c>
      <c r="E205" s="37">
        <v>2017105586272</v>
      </c>
      <c r="F205" s="36" t="s">
        <v>678</v>
      </c>
      <c r="G205" s="36" t="s">
        <v>1743</v>
      </c>
      <c r="H205" s="30" t="s">
        <v>524</v>
      </c>
      <c r="I205" s="24" t="s">
        <v>565</v>
      </c>
      <c r="J205" s="206">
        <v>3000</v>
      </c>
    </row>
    <row r="206" spans="1:10" ht="18.75" x14ac:dyDescent="0.25">
      <c r="A206" s="12">
        <v>205</v>
      </c>
      <c r="B206" s="24" t="s">
        <v>838</v>
      </c>
      <c r="C206" s="42" t="s">
        <v>512</v>
      </c>
      <c r="D206" s="34">
        <v>43215</v>
      </c>
      <c r="E206" s="51">
        <v>2018103820392</v>
      </c>
      <c r="F206" s="30" t="s">
        <v>839</v>
      </c>
      <c r="G206" s="30" t="s">
        <v>1796</v>
      </c>
      <c r="H206" s="30" t="s">
        <v>524</v>
      </c>
      <c r="I206" s="24" t="s">
        <v>828</v>
      </c>
      <c r="J206" s="206">
        <v>3000</v>
      </c>
    </row>
    <row r="207" spans="1:10" ht="18.75" x14ac:dyDescent="0.25">
      <c r="A207" s="5">
        <v>206</v>
      </c>
      <c r="B207" s="24" t="s">
        <v>840</v>
      </c>
      <c r="C207" s="42" t="s">
        <v>512</v>
      </c>
      <c r="D207" s="34">
        <v>43215</v>
      </c>
      <c r="E207" s="51" t="s">
        <v>841</v>
      </c>
      <c r="F207" s="30" t="s">
        <v>839</v>
      </c>
      <c r="G207" s="30" t="s">
        <v>1796</v>
      </c>
      <c r="H207" s="30" t="s">
        <v>524</v>
      </c>
      <c r="I207" s="24" t="s">
        <v>828</v>
      </c>
      <c r="J207" s="206">
        <v>3000</v>
      </c>
    </row>
    <row r="208" spans="1:10" ht="18.75" x14ac:dyDescent="0.25">
      <c r="A208" s="12">
        <v>207</v>
      </c>
      <c r="B208" s="36" t="s">
        <v>888</v>
      </c>
      <c r="C208" s="24" t="s">
        <v>512</v>
      </c>
      <c r="D208" s="14">
        <v>42926</v>
      </c>
      <c r="E208" s="36" t="s">
        <v>889</v>
      </c>
      <c r="F208" s="36" t="s">
        <v>678</v>
      </c>
      <c r="G208" s="36" t="s">
        <v>1815</v>
      </c>
      <c r="H208" s="30" t="s">
        <v>524</v>
      </c>
      <c r="I208" s="24" t="s">
        <v>828</v>
      </c>
      <c r="J208" s="206">
        <v>3000</v>
      </c>
    </row>
    <row r="209" spans="1:10" ht="18.75" x14ac:dyDescent="0.25">
      <c r="A209" s="5">
        <v>208</v>
      </c>
      <c r="B209" s="36" t="s">
        <v>966</v>
      </c>
      <c r="C209" s="24" t="s">
        <v>512</v>
      </c>
      <c r="D209" s="14">
        <v>42926</v>
      </c>
      <c r="E209" s="37">
        <v>2017105586291</v>
      </c>
      <c r="F209" s="36" t="s">
        <v>678</v>
      </c>
      <c r="G209" s="36" t="s">
        <v>1841</v>
      </c>
      <c r="H209" s="30" t="s">
        <v>524</v>
      </c>
      <c r="I209" s="24" t="s">
        <v>923</v>
      </c>
      <c r="J209" s="206">
        <v>3000</v>
      </c>
    </row>
    <row r="210" spans="1:10" ht="18.75" x14ac:dyDescent="0.25">
      <c r="A210" s="12">
        <v>209</v>
      </c>
      <c r="B210" s="24" t="s">
        <v>762</v>
      </c>
      <c r="C210" s="24" t="s">
        <v>512</v>
      </c>
      <c r="D210" s="14">
        <v>42900</v>
      </c>
      <c r="E210" s="37">
        <v>2017104497178</v>
      </c>
      <c r="F210" s="30" t="s">
        <v>763</v>
      </c>
      <c r="G210" s="9" t="s">
        <v>1821</v>
      </c>
      <c r="H210" s="30" t="s">
        <v>524</v>
      </c>
      <c r="I210" s="24" t="s">
        <v>742</v>
      </c>
      <c r="J210" s="206">
        <v>3000</v>
      </c>
    </row>
    <row r="211" spans="1:10" ht="18.75" x14ac:dyDescent="0.25">
      <c r="A211" s="5">
        <v>210</v>
      </c>
      <c r="B211" s="36" t="s">
        <v>903</v>
      </c>
      <c r="C211" s="24" t="s">
        <v>512</v>
      </c>
      <c r="D211" s="7" t="s">
        <v>904</v>
      </c>
      <c r="E211" s="37">
        <v>2016103639529</v>
      </c>
      <c r="F211" s="9" t="s">
        <v>905</v>
      </c>
      <c r="G211" s="9" t="s">
        <v>1821</v>
      </c>
      <c r="H211" s="24" t="s">
        <v>22</v>
      </c>
      <c r="I211" s="24" t="s">
        <v>828</v>
      </c>
      <c r="J211" s="206">
        <v>3000</v>
      </c>
    </row>
    <row r="212" spans="1:10" ht="18.75" x14ac:dyDescent="0.25">
      <c r="A212" s="12">
        <v>211</v>
      </c>
      <c r="B212" s="24" t="s">
        <v>401</v>
      </c>
      <c r="C212" s="24" t="s">
        <v>9</v>
      </c>
      <c r="D212" s="14">
        <v>42878</v>
      </c>
      <c r="E212" s="37">
        <v>2017103677987</v>
      </c>
      <c r="F212" s="30" t="s">
        <v>402</v>
      </c>
      <c r="G212" s="30" t="s">
        <v>1649</v>
      </c>
      <c r="H212" s="30" t="s">
        <v>22</v>
      </c>
      <c r="I212" s="24" t="s">
        <v>377</v>
      </c>
      <c r="J212" s="206">
        <v>3000</v>
      </c>
    </row>
    <row r="213" spans="1:10" ht="18.75" x14ac:dyDescent="0.25">
      <c r="A213" s="5">
        <v>212</v>
      </c>
      <c r="B213" s="24" t="s">
        <v>543</v>
      </c>
      <c r="C213" s="24" t="s">
        <v>512</v>
      </c>
      <c r="D213" s="14">
        <v>42878</v>
      </c>
      <c r="E213" s="37">
        <v>2017103682275</v>
      </c>
      <c r="F213" s="30" t="s">
        <v>544</v>
      </c>
      <c r="G213" s="30" t="s">
        <v>1698</v>
      </c>
      <c r="H213" s="30" t="s">
        <v>524</v>
      </c>
      <c r="I213" s="24" t="s">
        <v>501</v>
      </c>
      <c r="J213" s="206">
        <v>3000</v>
      </c>
    </row>
    <row r="214" spans="1:10" ht="18.75" x14ac:dyDescent="0.25">
      <c r="A214" s="12">
        <v>213</v>
      </c>
      <c r="B214" s="21" t="s">
        <v>599</v>
      </c>
      <c r="C214" s="16" t="s">
        <v>512</v>
      </c>
      <c r="D214" s="7" t="s">
        <v>600</v>
      </c>
      <c r="E214" s="48">
        <v>2016106753530</v>
      </c>
      <c r="F214" s="9" t="s">
        <v>601</v>
      </c>
      <c r="G214" s="9" t="s">
        <v>1717</v>
      </c>
      <c r="H214" s="19" t="s">
        <v>524</v>
      </c>
      <c r="I214" s="24" t="s">
        <v>565</v>
      </c>
      <c r="J214" s="206">
        <v>3000</v>
      </c>
    </row>
    <row r="215" spans="1:10" ht="18.75" customHeight="1" x14ac:dyDescent="0.25">
      <c r="A215" s="5">
        <v>214</v>
      </c>
      <c r="B215" s="21" t="s">
        <v>669</v>
      </c>
      <c r="C215" s="16" t="s">
        <v>9</v>
      </c>
      <c r="D215" s="7" t="s">
        <v>286</v>
      </c>
      <c r="E215" s="44">
        <v>2016106734722</v>
      </c>
      <c r="F215" s="9" t="s">
        <v>670</v>
      </c>
      <c r="G215" s="9" t="s">
        <v>1740</v>
      </c>
      <c r="H215" s="19" t="s">
        <v>22</v>
      </c>
      <c r="I215" s="24" t="s">
        <v>565</v>
      </c>
      <c r="J215" s="206">
        <v>3000</v>
      </c>
    </row>
    <row r="216" spans="1:10" ht="18.75" customHeight="1" x14ac:dyDescent="0.25">
      <c r="A216" s="12">
        <v>215</v>
      </c>
      <c r="B216" s="39" t="s">
        <v>928</v>
      </c>
      <c r="C216" s="35" t="s">
        <v>9</v>
      </c>
      <c r="D216" s="42">
        <v>43018</v>
      </c>
      <c r="E216" s="45">
        <v>2017109377365</v>
      </c>
      <c r="F216" s="39" t="s">
        <v>929</v>
      </c>
      <c r="G216" s="39" t="s">
        <v>1830</v>
      </c>
      <c r="H216" s="46" t="s">
        <v>22</v>
      </c>
      <c r="I216" s="35" t="s">
        <v>923</v>
      </c>
      <c r="J216" s="206">
        <v>3000</v>
      </c>
    </row>
    <row r="217" spans="1:10" ht="18.75" customHeight="1" x14ac:dyDescent="0.25">
      <c r="A217" s="5">
        <v>216</v>
      </c>
      <c r="B217" s="33" t="s">
        <v>1004</v>
      </c>
      <c r="C217" s="24" t="s">
        <v>512</v>
      </c>
      <c r="D217" s="42">
        <v>43018</v>
      </c>
      <c r="E217" s="51">
        <v>2017109351558</v>
      </c>
      <c r="F217" s="29" t="s">
        <v>1005</v>
      </c>
      <c r="G217" s="29" t="s">
        <v>1853</v>
      </c>
      <c r="H217" s="30" t="s">
        <v>524</v>
      </c>
      <c r="I217" s="62" t="s">
        <v>976</v>
      </c>
      <c r="J217" s="206">
        <v>3000</v>
      </c>
    </row>
    <row r="218" spans="1:10" ht="18.75" customHeight="1" x14ac:dyDescent="0.25">
      <c r="A218" s="12">
        <v>217</v>
      </c>
      <c r="B218" s="21" t="s">
        <v>285</v>
      </c>
      <c r="C218" s="16" t="s">
        <v>9</v>
      </c>
      <c r="D218" s="7" t="s">
        <v>286</v>
      </c>
      <c r="E218" s="35">
        <v>2016106735091</v>
      </c>
      <c r="F218" s="9" t="s">
        <v>287</v>
      </c>
      <c r="G218" s="9" t="s">
        <v>1611</v>
      </c>
      <c r="H218" s="19" t="s">
        <v>22</v>
      </c>
      <c r="I218" s="24" t="s">
        <v>265</v>
      </c>
      <c r="J218" s="206">
        <v>3000</v>
      </c>
    </row>
    <row r="219" spans="1:10" ht="18.75" customHeight="1" x14ac:dyDescent="0.25">
      <c r="A219" s="5">
        <v>218</v>
      </c>
      <c r="B219" s="6" t="s">
        <v>128</v>
      </c>
      <c r="C219" s="168" t="s">
        <v>9</v>
      </c>
      <c r="D219" s="7" t="s">
        <v>129</v>
      </c>
      <c r="E219" s="15" t="s">
        <v>130</v>
      </c>
      <c r="F219" s="9" t="s">
        <v>131</v>
      </c>
      <c r="G219" s="9" t="s">
        <v>1557</v>
      </c>
      <c r="H219" s="10" t="s">
        <v>22</v>
      </c>
      <c r="I219" s="22" t="s">
        <v>132</v>
      </c>
      <c r="J219" s="206">
        <v>3000</v>
      </c>
    </row>
    <row r="220" spans="1:10" ht="18.75" customHeight="1" x14ac:dyDescent="0.25">
      <c r="A220" s="12">
        <v>219</v>
      </c>
      <c r="B220" s="39" t="s">
        <v>483</v>
      </c>
      <c r="C220" s="35" t="s">
        <v>9</v>
      </c>
      <c r="D220" s="44" t="s">
        <v>481</v>
      </c>
      <c r="E220" s="45">
        <v>2017104092843</v>
      </c>
      <c r="F220" s="39" t="s">
        <v>484</v>
      </c>
      <c r="G220" s="39" t="s">
        <v>1679</v>
      </c>
      <c r="H220" s="45" t="s">
        <v>22</v>
      </c>
      <c r="I220" s="24" t="s">
        <v>428</v>
      </c>
      <c r="J220" s="206">
        <v>3000</v>
      </c>
    </row>
    <row r="221" spans="1:10" ht="18.75" customHeight="1" x14ac:dyDescent="0.25">
      <c r="A221" s="5">
        <v>220</v>
      </c>
      <c r="B221" s="6" t="s">
        <v>23</v>
      </c>
      <c r="C221" s="168" t="s">
        <v>9</v>
      </c>
      <c r="D221" s="7" t="s">
        <v>24</v>
      </c>
      <c r="E221" s="8">
        <v>2017100448007</v>
      </c>
      <c r="F221" s="9" t="s">
        <v>25</v>
      </c>
      <c r="G221" s="9" t="s">
        <v>1526</v>
      </c>
      <c r="H221" s="10" t="s">
        <v>22</v>
      </c>
      <c r="I221" s="22" t="s">
        <v>13</v>
      </c>
      <c r="J221" s="206">
        <v>3000</v>
      </c>
    </row>
    <row r="222" spans="1:10" ht="18.75" customHeight="1" x14ac:dyDescent="0.25">
      <c r="A222" s="12">
        <v>221</v>
      </c>
      <c r="B222" s="6" t="s">
        <v>76</v>
      </c>
      <c r="C222" s="168" t="s">
        <v>9</v>
      </c>
      <c r="D222" s="7" t="s">
        <v>24</v>
      </c>
      <c r="E222" s="8">
        <v>2017100506661</v>
      </c>
      <c r="F222" s="9" t="s">
        <v>77</v>
      </c>
      <c r="G222" s="9" t="s">
        <v>1541</v>
      </c>
      <c r="H222" s="10" t="s">
        <v>22</v>
      </c>
      <c r="I222" s="22" t="s">
        <v>18</v>
      </c>
      <c r="J222" s="206">
        <v>3000</v>
      </c>
    </row>
    <row r="223" spans="1:10" ht="18.75" customHeight="1" x14ac:dyDescent="0.25">
      <c r="A223" s="5">
        <v>222</v>
      </c>
      <c r="B223" s="6" t="s">
        <v>78</v>
      </c>
      <c r="C223" s="168" t="s">
        <v>9</v>
      </c>
      <c r="D223" s="7" t="s">
        <v>24</v>
      </c>
      <c r="E223" s="8">
        <v>2017100468227</v>
      </c>
      <c r="F223" s="9" t="s">
        <v>77</v>
      </c>
      <c r="G223" s="9" t="s">
        <v>1541</v>
      </c>
      <c r="H223" s="10" t="s">
        <v>22</v>
      </c>
      <c r="I223" s="22" t="s">
        <v>13</v>
      </c>
      <c r="J223" s="206">
        <v>3000</v>
      </c>
    </row>
    <row r="224" spans="1:10" ht="18.75" customHeight="1" x14ac:dyDescent="0.25">
      <c r="A224" s="12">
        <v>223</v>
      </c>
      <c r="B224" s="36" t="s">
        <v>354</v>
      </c>
      <c r="C224" s="24" t="s">
        <v>9</v>
      </c>
      <c r="D224" s="14" t="s">
        <v>355</v>
      </c>
      <c r="E224" s="37">
        <v>2016107840589</v>
      </c>
      <c r="F224" s="36" t="s">
        <v>356</v>
      </c>
      <c r="G224" s="36" t="s">
        <v>1634</v>
      </c>
      <c r="H224" s="30" t="s">
        <v>22</v>
      </c>
      <c r="I224" s="24" t="s">
        <v>350</v>
      </c>
      <c r="J224" s="206">
        <v>3000</v>
      </c>
    </row>
    <row r="225" spans="1:10" ht="18.75" x14ac:dyDescent="0.25">
      <c r="A225" s="5">
        <v>224</v>
      </c>
      <c r="B225" s="36" t="s">
        <v>545</v>
      </c>
      <c r="C225" s="24" t="s">
        <v>512</v>
      </c>
      <c r="D225" s="14">
        <v>42933</v>
      </c>
      <c r="E225" s="37">
        <v>2017105833388</v>
      </c>
      <c r="F225" s="36" t="s">
        <v>546</v>
      </c>
      <c r="G225" s="36" t="s">
        <v>1699</v>
      </c>
      <c r="H225" s="30" t="s">
        <v>524</v>
      </c>
      <c r="I225" s="24" t="s">
        <v>507</v>
      </c>
      <c r="J225" s="206">
        <v>3000</v>
      </c>
    </row>
    <row r="226" spans="1:10" ht="18.75" x14ac:dyDescent="0.25">
      <c r="A226" s="12">
        <v>225</v>
      </c>
      <c r="B226" s="24" t="s">
        <v>671</v>
      </c>
      <c r="C226" s="16" t="s">
        <v>512</v>
      </c>
      <c r="D226" s="14">
        <v>42906</v>
      </c>
      <c r="E226" s="37">
        <v>2017104722354</v>
      </c>
      <c r="F226" s="30" t="s">
        <v>672</v>
      </c>
      <c r="G226" s="30" t="s">
        <v>1741</v>
      </c>
      <c r="H226" s="31" t="s">
        <v>524</v>
      </c>
      <c r="I226" s="24" t="s">
        <v>565</v>
      </c>
      <c r="J226" s="206">
        <v>3000</v>
      </c>
    </row>
    <row r="227" spans="1:10" ht="18.75" customHeight="1" x14ac:dyDescent="0.25">
      <c r="A227" s="5">
        <v>226</v>
      </c>
      <c r="B227" s="36" t="s">
        <v>673</v>
      </c>
      <c r="C227" s="24" t="s">
        <v>512</v>
      </c>
      <c r="D227" s="14">
        <v>42958</v>
      </c>
      <c r="E227" s="37">
        <v>2017106845081</v>
      </c>
      <c r="F227" s="36" t="s">
        <v>674</v>
      </c>
      <c r="G227" s="36" t="s">
        <v>1741</v>
      </c>
      <c r="H227" s="30" t="s">
        <v>524</v>
      </c>
      <c r="I227" s="24" t="s">
        <v>565</v>
      </c>
      <c r="J227" s="206">
        <v>3000</v>
      </c>
    </row>
    <row r="228" spans="1:10" ht="18.75" customHeight="1" x14ac:dyDescent="0.25">
      <c r="A228" s="12">
        <v>227</v>
      </c>
      <c r="B228" s="36" t="s">
        <v>782</v>
      </c>
      <c r="C228" s="24" t="s">
        <v>512</v>
      </c>
      <c r="D228" s="36" t="s">
        <v>780</v>
      </c>
      <c r="E228" s="37">
        <v>2017100604363</v>
      </c>
      <c r="F228" s="36" t="s">
        <v>783</v>
      </c>
      <c r="G228" s="36" t="s">
        <v>1775</v>
      </c>
      <c r="H228" s="30" t="s">
        <v>524</v>
      </c>
      <c r="I228" s="24" t="s">
        <v>774</v>
      </c>
      <c r="J228" s="206">
        <v>3000</v>
      </c>
    </row>
    <row r="229" spans="1:10" ht="18.75" customHeight="1" x14ac:dyDescent="0.25">
      <c r="A229" s="5">
        <v>228</v>
      </c>
      <c r="B229" s="36" t="s">
        <v>784</v>
      </c>
      <c r="C229" s="24" t="s">
        <v>512</v>
      </c>
      <c r="D229" s="36" t="s">
        <v>785</v>
      </c>
      <c r="E229" s="43" t="s">
        <v>786</v>
      </c>
      <c r="F229" s="36" t="s">
        <v>787</v>
      </c>
      <c r="G229" s="36" t="s">
        <v>1541</v>
      </c>
      <c r="H229" s="30" t="s">
        <v>524</v>
      </c>
      <c r="I229" s="24" t="s">
        <v>774</v>
      </c>
      <c r="J229" s="206">
        <v>3000</v>
      </c>
    </row>
    <row r="230" spans="1:10" ht="18.75" customHeight="1" x14ac:dyDescent="0.25">
      <c r="A230" s="12">
        <v>229</v>
      </c>
      <c r="B230" s="36" t="s">
        <v>906</v>
      </c>
      <c r="C230" s="24" t="s">
        <v>512</v>
      </c>
      <c r="D230" s="14">
        <v>42935</v>
      </c>
      <c r="E230" s="37" t="s">
        <v>907</v>
      </c>
      <c r="F230" s="36" t="s">
        <v>908</v>
      </c>
      <c r="G230" s="36" t="s">
        <v>1822</v>
      </c>
      <c r="H230" s="30" t="s">
        <v>524</v>
      </c>
      <c r="I230" s="24" t="s">
        <v>828</v>
      </c>
      <c r="J230" s="206">
        <v>3000</v>
      </c>
    </row>
    <row r="231" spans="1:10" ht="18.75" customHeight="1" x14ac:dyDescent="0.25">
      <c r="A231" s="5">
        <v>230</v>
      </c>
      <c r="B231" s="36" t="s">
        <v>932</v>
      </c>
      <c r="C231" s="24" t="s">
        <v>512</v>
      </c>
      <c r="D231" s="14">
        <v>42922</v>
      </c>
      <c r="E231" s="37">
        <v>2017105485341</v>
      </c>
      <c r="F231" s="36" t="s">
        <v>933</v>
      </c>
      <c r="G231" s="36" t="s">
        <v>1831</v>
      </c>
      <c r="H231" s="30" t="s">
        <v>524</v>
      </c>
      <c r="I231" s="24" t="s">
        <v>923</v>
      </c>
      <c r="J231" s="206">
        <v>3000</v>
      </c>
    </row>
    <row r="232" spans="1:10" ht="18.75" customHeight="1" x14ac:dyDescent="0.2">
      <c r="A232" s="12">
        <v>231</v>
      </c>
      <c r="B232" s="24" t="s">
        <v>1124</v>
      </c>
      <c r="C232" s="70" t="s">
        <v>9</v>
      </c>
      <c r="D232" s="71" t="s">
        <v>1125</v>
      </c>
      <c r="E232" s="68" t="s">
        <v>1126</v>
      </c>
      <c r="F232" s="24" t="s">
        <v>1127</v>
      </c>
      <c r="G232" s="24" t="s">
        <v>1885</v>
      </c>
      <c r="H232" s="38" t="s">
        <v>524</v>
      </c>
      <c r="I232" s="22" t="s">
        <v>1119</v>
      </c>
      <c r="J232" s="206">
        <v>3000</v>
      </c>
    </row>
    <row r="233" spans="1:10" ht="18.75" customHeight="1" x14ac:dyDescent="0.2">
      <c r="A233" s="5">
        <v>232</v>
      </c>
      <c r="B233" s="24" t="s">
        <v>1237</v>
      </c>
      <c r="C233" s="173" t="s">
        <v>9</v>
      </c>
      <c r="D233" s="86" t="s">
        <v>1140</v>
      </c>
      <c r="E233" s="85" t="s">
        <v>1238</v>
      </c>
      <c r="F233" s="24" t="s">
        <v>1127</v>
      </c>
      <c r="G233" s="24" t="s">
        <v>1913</v>
      </c>
      <c r="H233" s="38" t="s">
        <v>524</v>
      </c>
      <c r="I233" s="89" t="s">
        <v>1239</v>
      </c>
      <c r="J233" s="206">
        <v>3000</v>
      </c>
    </row>
    <row r="234" spans="1:10" ht="18.75" customHeight="1" x14ac:dyDescent="0.2">
      <c r="A234" s="12">
        <v>233</v>
      </c>
      <c r="B234" s="24" t="s">
        <v>1272</v>
      </c>
      <c r="C234" s="179" t="s">
        <v>9</v>
      </c>
      <c r="D234" s="100" t="s">
        <v>1140</v>
      </c>
      <c r="E234" s="101" t="s">
        <v>1273</v>
      </c>
      <c r="F234" s="24" t="s">
        <v>1127</v>
      </c>
      <c r="G234" s="24" t="s">
        <v>1922</v>
      </c>
      <c r="H234" s="38" t="s">
        <v>524</v>
      </c>
      <c r="I234" s="22" t="s">
        <v>1268</v>
      </c>
      <c r="J234" s="206">
        <v>3000</v>
      </c>
    </row>
    <row r="235" spans="1:10" ht="18.75" customHeight="1" x14ac:dyDescent="0.2">
      <c r="A235" s="5">
        <v>234</v>
      </c>
      <c r="B235" s="24" t="s">
        <v>1339</v>
      </c>
      <c r="C235" s="24" t="s">
        <v>9</v>
      </c>
      <c r="D235" s="24" t="s">
        <v>1140</v>
      </c>
      <c r="E235" s="137" t="s">
        <v>1340</v>
      </c>
      <c r="F235" s="24" t="s">
        <v>1341</v>
      </c>
      <c r="G235" s="24" t="s">
        <v>1936</v>
      </c>
      <c r="H235" s="38" t="s">
        <v>524</v>
      </c>
      <c r="I235" s="22" t="s">
        <v>1342</v>
      </c>
      <c r="J235" s="206">
        <v>3000</v>
      </c>
    </row>
    <row r="236" spans="1:10" ht="18.75" customHeight="1" x14ac:dyDescent="0.2">
      <c r="A236" s="12">
        <v>235</v>
      </c>
      <c r="B236" s="24" t="s">
        <v>1024</v>
      </c>
      <c r="C236" s="70" t="s">
        <v>9</v>
      </c>
      <c r="D236" s="69" t="s">
        <v>1025</v>
      </c>
      <c r="E236" s="64" t="s">
        <v>1026</v>
      </c>
      <c r="F236" s="24" t="s">
        <v>1027</v>
      </c>
      <c r="G236" s="24" t="s">
        <v>1861</v>
      </c>
      <c r="H236" s="38" t="s">
        <v>524</v>
      </c>
      <c r="I236" s="22" t="s">
        <v>1013</v>
      </c>
      <c r="J236" s="206">
        <v>3000</v>
      </c>
    </row>
    <row r="237" spans="1:10" ht="18.75" customHeight="1" x14ac:dyDescent="0.2">
      <c r="A237" s="5">
        <v>236</v>
      </c>
      <c r="B237" s="24" t="s">
        <v>1073</v>
      </c>
      <c r="C237" s="70" t="s">
        <v>9</v>
      </c>
      <c r="D237" s="11" t="s">
        <v>1074</v>
      </c>
      <c r="E237" s="68" t="s">
        <v>1075</v>
      </c>
      <c r="F237" s="24" t="s">
        <v>1076</v>
      </c>
      <c r="G237" s="24" t="s">
        <v>1861</v>
      </c>
      <c r="H237" s="38" t="s">
        <v>524</v>
      </c>
      <c r="I237" s="22" t="s">
        <v>1057</v>
      </c>
      <c r="J237" s="206">
        <v>3000</v>
      </c>
    </row>
    <row r="238" spans="1:10" ht="18.75" customHeight="1" x14ac:dyDescent="0.2">
      <c r="A238" s="12">
        <v>237</v>
      </c>
      <c r="B238" s="24" t="s">
        <v>1260</v>
      </c>
      <c r="C238" s="176" t="s">
        <v>9</v>
      </c>
      <c r="D238" s="92" t="s">
        <v>1261</v>
      </c>
      <c r="E238" s="94" t="s">
        <v>1262</v>
      </c>
      <c r="F238" s="24" t="s">
        <v>1263</v>
      </c>
      <c r="G238" s="24" t="s">
        <v>1918</v>
      </c>
      <c r="H238" s="38" t="s">
        <v>524</v>
      </c>
      <c r="I238" s="89" t="s">
        <v>1251</v>
      </c>
      <c r="J238" s="206">
        <v>3000</v>
      </c>
    </row>
    <row r="239" spans="1:10" ht="18.75" customHeight="1" x14ac:dyDescent="0.25">
      <c r="A239" s="5">
        <v>238</v>
      </c>
      <c r="B239" s="6" t="s">
        <v>26</v>
      </c>
      <c r="C239" s="168" t="s">
        <v>9</v>
      </c>
      <c r="D239" s="7" t="s">
        <v>27</v>
      </c>
      <c r="E239" s="13" t="s">
        <v>28</v>
      </c>
      <c r="F239" s="9" t="s">
        <v>29</v>
      </c>
      <c r="G239" s="9" t="s">
        <v>1527</v>
      </c>
      <c r="H239" s="10" t="s">
        <v>22</v>
      </c>
      <c r="I239" s="22" t="s">
        <v>13</v>
      </c>
      <c r="J239" s="206">
        <v>3000</v>
      </c>
    </row>
    <row r="240" spans="1:10" ht="18.75" x14ac:dyDescent="0.25">
      <c r="A240" s="12">
        <v>239</v>
      </c>
      <c r="B240" s="29" t="s">
        <v>262</v>
      </c>
      <c r="C240" s="16" t="s">
        <v>9</v>
      </c>
      <c r="D240" s="27" t="s">
        <v>263</v>
      </c>
      <c r="E240" s="35">
        <v>2016112304261</v>
      </c>
      <c r="F240" s="29" t="s">
        <v>264</v>
      </c>
      <c r="G240" s="29" t="s">
        <v>1604</v>
      </c>
      <c r="H240" s="31" t="s">
        <v>22</v>
      </c>
      <c r="I240" s="24" t="s">
        <v>265</v>
      </c>
      <c r="J240" s="206">
        <v>3000</v>
      </c>
    </row>
    <row r="241" spans="1:10" ht="18.75" x14ac:dyDescent="0.25">
      <c r="A241" s="5">
        <v>240</v>
      </c>
      <c r="B241" s="33" t="s">
        <v>608</v>
      </c>
      <c r="C241" s="24" t="s">
        <v>512</v>
      </c>
      <c r="D241" s="7" t="s">
        <v>609</v>
      </c>
      <c r="E241" s="48">
        <v>2016111202716</v>
      </c>
      <c r="F241" s="25" t="s">
        <v>610</v>
      </c>
      <c r="G241" s="25" t="s">
        <v>1720</v>
      </c>
      <c r="H241" s="30" t="s">
        <v>524</v>
      </c>
      <c r="I241" s="24" t="s">
        <v>565</v>
      </c>
      <c r="J241" s="206">
        <v>3000</v>
      </c>
    </row>
    <row r="242" spans="1:10" ht="18.75" x14ac:dyDescent="0.25">
      <c r="A242" s="12">
        <v>241</v>
      </c>
      <c r="B242" s="33" t="s">
        <v>826</v>
      </c>
      <c r="C242" s="24" t="s">
        <v>9</v>
      </c>
      <c r="D242" s="7" t="s">
        <v>827</v>
      </c>
      <c r="E242" s="51">
        <v>2016108022493</v>
      </c>
      <c r="F242" s="25" t="s">
        <v>1790</v>
      </c>
      <c r="G242" s="25" t="s">
        <v>1789</v>
      </c>
      <c r="H242" s="29" t="s">
        <v>22</v>
      </c>
      <c r="I242" s="24" t="s">
        <v>828</v>
      </c>
      <c r="J242" s="206">
        <v>3000</v>
      </c>
    </row>
    <row r="243" spans="1:10" ht="18.75" customHeight="1" x14ac:dyDescent="0.25">
      <c r="A243" s="5">
        <v>242</v>
      </c>
      <c r="B243" s="22" t="s">
        <v>445</v>
      </c>
      <c r="C243" s="25" t="s">
        <v>9</v>
      </c>
      <c r="D243" s="207">
        <v>42895</v>
      </c>
      <c r="E243" s="18">
        <v>2017104359017</v>
      </c>
      <c r="F243" s="25" t="s">
        <v>446</v>
      </c>
      <c r="G243" s="25" t="s">
        <v>1667</v>
      </c>
      <c r="H243" s="24" t="s">
        <v>22</v>
      </c>
      <c r="I243" s="24" t="s">
        <v>428</v>
      </c>
      <c r="J243" s="206">
        <v>3000</v>
      </c>
    </row>
    <row r="244" spans="1:10" ht="18.75" x14ac:dyDescent="0.25">
      <c r="A244" s="12">
        <v>243</v>
      </c>
      <c r="B244" s="33" t="s">
        <v>760</v>
      </c>
      <c r="C244" s="24" t="s">
        <v>512</v>
      </c>
      <c r="D244" s="34">
        <v>43089</v>
      </c>
      <c r="E244" s="51">
        <v>2017113886616</v>
      </c>
      <c r="F244" s="30" t="s">
        <v>761</v>
      </c>
      <c r="G244" s="30" t="s">
        <v>1769</v>
      </c>
      <c r="H244" s="30" t="s">
        <v>524</v>
      </c>
      <c r="I244" s="24" t="s">
        <v>742</v>
      </c>
      <c r="J244" s="206">
        <v>3000</v>
      </c>
    </row>
    <row r="245" spans="1:10" ht="18.75" x14ac:dyDescent="0.25">
      <c r="A245" s="5">
        <v>244</v>
      </c>
      <c r="B245" s="22" t="s">
        <v>967</v>
      </c>
      <c r="C245" s="25" t="s">
        <v>9</v>
      </c>
      <c r="D245" s="61" t="s">
        <v>968</v>
      </c>
      <c r="E245" s="51">
        <v>2016102606725</v>
      </c>
      <c r="F245" s="25" t="s">
        <v>969</v>
      </c>
      <c r="G245" s="25" t="s">
        <v>1842</v>
      </c>
      <c r="H245" s="24" t="s">
        <v>22</v>
      </c>
      <c r="I245" s="22" t="s">
        <v>923</v>
      </c>
      <c r="J245" s="206">
        <v>3000</v>
      </c>
    </row>
    <row r="246" spans="1:10" ht="18.75" x14ac:dyDescent="0.25">
      <c r="A246" s="12">
        <v>245</v>
      </c>
      <c r="B246" s="6" t="s">
        <v>107</v>
      </c>
      <c r="C246" s="168" t="s">
        <v>9</v>
      </c>
      <c r="D246" s="7" t="s">
        <v>108</v>
      </c>
      <c r="E246" s="8">
        <v>2016103047102</v>
      </c>
      <c r="F246" s="9" t="s">
        <v>109</v>
      </c>
      <c r="G246" s="9" t="s">
        <v>1552</v>
      </c>
      <c r="H246" s="10" t="s">
        <v>22</v>
      </c>
      <c r="I246" s="22" t="s">
        <v>102</v>
      </c>
      <c r="J246" s="206">
        <v>3000</v>
      </c>
    </row>
    <row r="247" spans="1:10" ht="18.75" customHeight="1" x14ac:dyDescent="0.25">
      <c r="A247" s="5">
        <v>246</v>
      </c>
      <c r="B247" s="6" t="s">
        <v>39</v>
      </c>
      <c r="C247" s="168" t="s">
        <v>9</v>
      </c>
      <c r="D247" s="7" t="s">
        <v>40</v>
      </c>
      <c r="E247" s="8">
        <v>2016105835815</v>
      </c>
      <c r="F247" s="9" t="s">
        <v>41</v>
      </c>
      <c r="G247" s="9" t="s">
        <v>1531</v>
      </c>
      <c r="H247" s="10" t="s">
        <v>22</v>
      </c>
      <c r="I247" s="22" t="s">
        <v>13</v>
      </c>
      <c r="J247" s="206">
        <v>3000</v>
      </c>
    </row>
    <row r="248" spans="1:10" ht="18.75" customHeight="1" x14ac:dyDescent="0.25">
      <c r="A248" s="12">
        <v>247</v>
      </c>
      <c r="B248" s="56" t="s">
        <v>705</v>
      </c>
      <c r="C248" s="21" t="s">
        <v>9</v>
      </c>
      <c r="D248" s="57" t="s">
        <v>472</v>
      </c>
      <c r="E248" s="56" t="s">
        <v>706</v>
      </c>
      <c r="F248" s="56" t="s">
        <v>707</v>
      </c>
      <c r="G248" s="56" t="s">
        <v>1752</v>
      </c>
      <c r="H248" s="19" t="s">
        <v>22</v>
      </c>
      <c r="I248" s="22" t="s">
        <v>682</v>
      </c>
      <c r="J248" s="206">
        <v>3000</v>
      </c>
    </row>
    <row r="249" spans="1:10" ht="18.75" customHeight="1" x14ac:dyDescent="0.25">
      <c r="A249" s="5">
        <v>248</v>
      </c>
      <c r="B249" s="36" t="s">
        <v>337</v>
      </c>
      <c r="C249" s="24" t="s">
        <v>9</v>
      </c>
      <c r="D249" s="14" t="s">
        <v>338</v>
      </c>
      <c r="E249" s="37" t="s">
        <v>339</v>
      </c>
      <c r="F249" s="36" t="s">
        <v>340</v>
      </c>
      <c r="G249" s="36" t="s">
        <v>1629</v>
      </c>
      <c r="H249" s="30" t="s">
        <v>22</v>
      </c>
      <c r="I249" s="24" t="s">
        <v>299</v>
      </c>
      <c r="J249" s="206">
        <v>3000</v>
      </c>
    </row>
    <row r="250" spans="1:10" ht="18.75" customHeight="1" x14ac:dyDescent="0.25">
      <c r="A250" s="12">
        <v>249</v>
      </c>
      <c r="B250" s="36" t="s">
        <v>556</v>
      </c>
      <c r="C250" s="24" t="s">
        <v>512</v>
      </c>
      <c r="D250" s="14">
        <v>42937</v>
      </c>
      <c r="E250" s="37">
        <v>2017106039009</v>
      </c>
      <c r="F250" s="36" t="s">
        <v>557</v>
      </c>
      <c r="G250" s="36" t="s">
        <v>1704</v>
      </c>
      <c r="H250" s="30" t="s">
        <v>524</v>
      </c>
      <c r="I250" s="24" t="s">
        <v>507</v>
      </c>
      <c r="J250" s="206">
        <v>3000</v>
      </c>
    </row>
    <row r="251" spans="1:10" ht="18.75" customHeight="1" x14ac:dyDescent="0.25">
      <c r="A251" s="5">
        <v>250</v>
      </c>
      <c r="B251" s="36" t="s">
        <v>630</v>
      </c>
      <c r="C251" s="24" t="s">
        <v>512</v>
      </c>
      <c r="D251" s="14">
        <v>42976</v>
      </c>
      <c r="E251" s="37">
        <v>2017107592865</v>
      </c>
      <c r="F251" s="36" t="s">
        <v>631</v>
      </c>
      <c r="G251" s="36" t="s">
        <v>1726</v>
      </c>
      <c r="H251" s="30" t="s">
        <v>524</v>
      </c>
      <c r="I251" s="24" t="s">
        <v>565</v>
      </c>
      <c r="J251" s="206">
        <v>3000</v>
      </c>
    </row>
    <row r="252" spans="1:10" ht="18.75" customHeight="1" x14ac:dyDescent="0.25">
      <c r="A252" s="12">
        <v>251</v>
      </c>
      <c r="B252" s="22" t="s">
        <v>429</v>
      </c>
      <c r="C252" s="25" t="s">
        <v>9</v>
      </c>
      <c r="D252" s="61" t="s">
        <v>190</v>
      </c>
      <c r="E252" s="18">
        <v>2016103525087</v>
      </c>
      <c r="F252" s="25" t="s">
        <v>430</v>
      </c>
      <c r="G252" s="25" t="s">
        <v>1660</v>
      </c>
      <c r="H252" s="24" t="s">
        <v>22</v>
      </c>
      <c r="I252" s="24" t="s">
        <v>428</v>
      </c>
      <c r="J252" s="206">
        <v>3000</v>
      </c>
    </row>
    <row r="253" spans="1:10" ht="18.75" customHeight="1" x14ac:dyDescent="0.25">
      <c r="A253" s="5">
        <v>252</v>
      </c>
      <c r="B253" s="36" t="s">
        <v>580</v>
      </c>
      <c r="C253" s="24" t="s">
        <v>512</v>
      </c>
      <c r="D253" s="14" t="s">
        <v>581</v>
      </c>
      <c r="E253" s="37" t="s">
        <v>582</v>
      </c>
      <c r="F253" s="36" t="s">
        <v>583</v>
      </c>
      <c r="G253" s="36" t="s">
        <v>1712</v>
      </c>
      <c r="H253" s="30" t="s">
        <v>524</v>
      </c>
      <c r="I253" s="24" t="s">
        <v>565</v>
      </c>
      <c r="J253" s="206">
        <v>3000</v>
      </c>
    </row>
    <row r="254" spans="1:10" ht="18.75" customHeight="1" x14ac:dyDescent="0.25">
      <c r="A254" s="12">
        <v>253</v>
      </c>
      <c r="B254" s="26" t="s">
        <v>664</v>
      </c>
      <c r="C254" s="21" t="s">
        <v>9</v>
      </c>
      <c r="D254" s="27" t="s">
        <v>665</v>
      </c>
      <c r="E254" s="37">
        <v>2016109723185</v>
      </c>
      <c r="F254" s="28" t="s">
        <v>666</v>
      </c>
      <c r="G254" s="28" t="s">
        <v>1738</v>
      </c>
      <c r="H254" s="19" t="s">
        <v>22</v>
      </c>
      <c r="I254" s="24" t="s">
        <v>565</v>
      </c>
      <c r="J254" s="206">
        <v>3000</v>
      </c>
    </row>
    <row r="255" spans="1:10" ht="18.75" customHeight="1" x14ac:dyDescent="0.25">
      <c r="A255" s="5">
        <v>254</v>
      </c>
      <c r="B255" s="36" t="s">
        <v>802</v>
      </c>
      <c r="C255" s="24" t="s">
        <v>512</v>
      </c>
      <c r="D255" s="36" t="s">
        <v>581</v>
      </c>
      <c r="E255" s="43" t="s">
        <v>803</v>
      </c>
      <c r="F255" s="36" t="s">
        <v>804</v>
      </c>
      <c r="G255" s="36" t="s">
        <v>1780</v>
      </c>
      <c r="H255" s="30" t="s">
        <v>524</v>
      </c>
      <c r="I255" s="24" t="s">
        <v>774</v>
      </c>
      <c r="J255" s="206">
        <v>3000</v>
      </c>
    </row>
    <row r="256" spans="1:10" ht="18.75" x14ac:dyDescent="0.25">
      <c r="A256" s="12">
        <v>255</v>
      </c>
      <c r="B256" s="36" t="s">
        <v>842</v>
      </c>
      <c r="C256" s="24" t="s">
        <v>512</v>
      </c>
      <c r="D256" s="36" t="s">
        <v>581</v>
      </c>
      <c r="E256" s="43" t="s">
        <v>843</v>
      </c>
      <c r="F256" s="36" t="s">
        <v>804</v>
      </c>
      <c r="G256" s="36" t="s">
        <v>1797</v>
      </c>
      <c r="H256" s="30" t="s">
        <v>524</v>
      </c>
      <c r="I256" s="24" t="s">
        <v>828</v>
      </c>
      <c r="J256" s="206">
        <v>3000</v>
      </c>
    </row>
    <row r="257" spans="1:10" ht="18.75" x14ac:dyDescent="0.25">
      <c r="A257" s="5">
        <v>256</v>
      </c>
      <c r="B257" s="36" t="s">
        <v>857</v>
      </c>
      <c r="C257" s="24" t="s">
        <v>512</v>
      </c>
      <c r="D257" s="36" t="s">
        <v>581</v>
      </c>
      <c r="E257" s="43" t="s">
        <v>858</v>
      </c>
      <c r="F257" s="36" t="s">
        <v>804</v>
      </c>
      <c r="G257" s="36" t="s">
        <v>1802</v>
      </c>
      <c r="H257" s="30" t="s">
        <v>524</v>
      </c>
      <c r="I257" s="24" t="s">
        <v>828</v>
      </c>
      <c r="J257" s="206">
        <v>3000</v>
      </c>
    </row>
    <row r="258" spans="1:10" ht="18.75" x14ac:dyDescent="0.25">
      <c r="A258" s="12">
        <v>257</v>
      </c>
      <c r="B258" s="39" t="s">
        <v>493</v>
      </c>
      <c r="C258" s="35" t="s">
        <v>9</v>
      </c>
      <c r="D258" s="44" t="s">
        <v>134</v>
      </c>
      <c r="E258" s="45">
        <v>2017102369033</v>
      </c>
      <c r="F258" s="39" t="s">
        <v>494</v>
      </c>
      <c r="G258" s="39" t="s">
        <v>1981</v>
      </c>
      <c r="H258" s="45" t="s">
        <v>22</v>
      </c>
      <c r="I258" s="24" t="s">
        <v>428</v>
      </c>
      <c r="J258" s="206">
        <v>3000</v>
      </c>
    </row>
    <row r="259" spans="1:10" ht="18.75" x14ac:dyDescent="0.25">
      <c r="A259" s="5">
        <v>258</v>
      </c>
      <c r="B259" s="6" t="s">
        <v>189</v>
      </c>
      <c r="C259" s="168" t="s">
        <v>9</v>
      </c>
      <c r="D259" s="14" t="s">
        <v>190</v>
      </c>
      <c r="E259" s="8">
        <v>2016103534372</v>
      </c>
      <c r="F259" s="9" t="s">
        <v>191</v>
      </c>
      <c r="G259" s="9" t="s">
        <v>1578</v>
      </c>
      <c r="H259" s="10" t="s">
        <v>22</v>
      </c>
      <c r="I259" s="22" t="s">
        <v>169</v>
      </c>
      <c r="J259" s="206">
        <v>3000</v>
      </c>
    </row>
    <row r="260" spans="1:10" ht="18.75" x14ac:dyDescent="0.25">
      <c r="A260" s="12">
        <v>259</v>
      </c>
      <c r="B260" s="23" t="s">
        <v>226</v>
      </c>
      <c r="C260" s="16" t="s">
        <v>9</v>
      </c>
      <c r="D260" s="7" t="s">
        <v>190</v>
      </c>
      <c r="E260" s="18">
        <v>2016103525091</v>
      </c>
      <c r="F260" s="9" t="s">
        <v>227</v>
      </c>
      <c r="G260" s="9" t="s">
        <v>1591</v>
      </c>
      <c r="H260" s="24" t="s">
        <v>22</v>
      </c>
      <c r="I260" s="22" t="s">
        <v>221</v>
      </c>
      <c r="J260" s="206">
        <v>3000</v>
      </c>
    </row>
    <row r="261" spans="1:10" ht="18.75" x14ac:dyDescent="0.25">
      <c r="A261" s="5">
        <v>260</v>
      </c>
      <c r="B261" s="23" t="s">
        <v>523</v>
      </c>
      <c r="C261" s="16" t="s">
        <v>512</v>
      </c>
      <c r="D261" s="7" t="s">
        <v>190</v>
      </c>
      <c r="E261" s="48">
        <v>2016103525388</v>
      </c>
      <c r="F261" s="9" t="s">
        <v>227</v>
      </c>
      <c r="G261" s="9" t="s">
        <v>1690</v>
      </c>
      <c r="H261" s="24" t="s">
        <v>524</v>
      </c>
      <c r="I261" s="24" t="s">
        <v>507</v>
      </c>
      <c r="J261" s="206">
        <v>3000</v>
      </c>
    </row>
    <row r="262" spans="1:10" ht="18.75" x14ac:dyDescent="0.25">
      <c r="A262" s="12">
        <v>261</v>
      </c>
      <c r="B262" s="23" t="s">
        <v>525</v>
      </c>
      <c r="C262" s="16" t="s">
        <v>512</v>
      </c>
      <c r="D262" s="7" t="s">
        <v>190</v>
      </c>
      <c r="E262" s="48">
        <v>2016103566373</v>
      </c>
      <c r="F262" s="9" t="s">
        <v>526</v>
      </c>
      <c r="G262" s="9" t="s">
        <v>1691</v>
      </c>
      <c r="H262" s="24" t="s">
        <v>524</v>
      </c>
      <c r="I262" s="24" t="s">
        <v>507</v>
      </c>
      <c r="J262" s="206">
        <v>3000</v>
      </c>
    </row>
    <row r="263" spans="1:10" ht="18.75" customHeight="1" x14ac:dyDescent="0.25">
      <c r="A263" s="5">
        <v>262</v>
      </c>
      <c r="B263" s="23" t="s">
        <v>614</v>
      </c>
      <c r="C263" s="16" t="s">
        <v>512</v>
      </c>
      <c r="D263" s="7" t="s">
        <v>615</v>
      </c>
      <c r="E263" s="48">
        <v>2016103534387</v>
      </c>
      <c r="F263" s="9" t="s">
        <v>616</v>
      </c>
      <c r="G263" s="9" t="s">
        <v>1691</v>
      </c>
      <c r="H263" s="24" t="s">
        <v>524</v>
      </c>
      <c r="I263" s="24" t="s">
        <v>565</v>
      </c>
      <c r="J263" s="206">
        <v>3000</v>
      </c>
    </row>
    <row r="264" spans="1:10" ht="18.75" customHeight="1" x14ac:dyDescent="0.25">
      <c r="A264" s="12">
        <v>263</v>
      </c>
      <c r="B264" s="23" t="s">
        <v>617</v>
      </c>
      <c r="C264" s="16" t="s">
        <v>512</v>
      </c>
      <c r="D264" s="7" t="s">
        <v>615</v>
      </c>
      <c r="E264" s="48">
        <v>2016103525405</v>
      </c>
      <c r="F264" s="9" t="s">
        <v>618</v>
      </c>
      <c r="G264" s="9" t="s">
        <v>1690</v>
      </c>
      <c r="H264" s="24" t="s">
        <v>524</v>
      </c>
      <c r="I264" s="24" t="s">
        <v>565</v>
      </c>
      <c r="J264" s="206">
        <v>3000</v>
      </c>
    </row>
    <row r="265" spans="1:10" ht="18.75" customHeight="1" x14ac:dyDescent="0.25">
      <c r="A265" s="5">
        <v>264</v>
      </c>
      <c r="B265" s="6" t="s">
        <v>197</v>
      </c>
      <c r="C265" s="168" t="s">
        <v>9</v>
      </c>
      <c r="D265" s="14" t="s">
        <v>198</v>
      </c>
      <c r="E265" s="8">
        <v>2016110930909</v>
      </c>
      <c r="F265" s="9" t="s">
        <v>199</v>
      </c>
      <c r="G265" s="9" t="s">
        <v>1581</v>
      </c>
      <c r="H265" s="10" t="s">
        <v>22</v>
      </c>
      <c r="I265" s="22" t="s">
        <v>200</v>
      </c>
      <c r="J265" s="206">
        <v>3000</v>
      </c>
    </row>
    <row r="266" spans="1:10" ht="18.75" x14ac:dyDescent="0.25">
      <c r="A266" s="12">
        <v>265</v>
      </c>
      <c r="B266" s="22" t="s">
        <v>443</v>
      </c>
      <c r="C266" s="25" t="s">
        <v>9</v>
      </c>
      <c r="D266" s="207">
        <v>42859</v>
      </c>
      <c r="E266" s="18">
        <v>2017103078641</v>
      </c>
      <c r="F266" s="25" t="s">
        <v>444</v>
      </c>
      <c r="G266" s="25" t="s">
        <v>1666</v>
      </c>
      <c r="H266" s="24" t="s">
        <v>22</v>
      </c>
      <c r="I266" s="24" t="s">
        <v>428</v>
      </c>
      <c r="J266" s="206">
        <v>3000</v>
      </c>
    </row>
    <row r="267" spans="1:10" ht="18.75" x14ac:dyDescent="0.25">
      <c r="A267" s="5">
        <v>266</v>
      </c>
      <c r="B267" s="33" t="s">
        <v>764</v>
      </c>
      <c r="C267" s="24" t="s">
        <v>512</v>
      </c>
      <c r="D267" s="34">
        <v>42859</v>
      </c>
      <c r="E267" s="35">
        <v>2017103101826</v>
      </c>
      <c r="F267" s="30" t="s">
        <v>765</v>
      </c>
      <c r="G267" s="30" t="s">
        <v>1770</v>
      </c>
      <c r="H267" s="30" t="s">
        <v>524</v>
      </c>
      <c r="I267" s="24" t="s">
        <v>742</v>
      </c>
      <c r="J267" s="206">
        <v>3000</v>
      </c>
    </row>
    <row r="268" spans="1:10" ht="18.75" x14ac:dyDescent="0.25">
      <c r="A268" s="12">
        <v>267</v>
      </c>
      <c r="B268" s="24" t="s">
        <v>551</v>
      </c>
      <c r="C268" s="24" t="s">
        <v>512</v>
      </c>
      <c r="D268" s="14">
        <v>42878</v>
      </c>
      <c r="E268" s="37">
        <v>2017103872710</v>
      </c>
      <c r="F268" s="30" t="s">
        <v>552</v>
      </c>
      <c r="G268" s="30" t="s">
        <v>1702</v>
      </c>
      <c r="H268" s="30" t="s">
        <v>524</v>
      </c>
      <c r="I268" s="24" t="s">
        <v>507</v>
      </c>
      <c r="J268" s="206">
        <v>3000</v>
      </c>
    </row>
    <row r="269" spans="1:10" ht="18.75" x14ac:dyDescent="0.25">
      <c r="A269" s="5">
        <v>268</v>
      </c>
      <c r="B269" s="24" t="s">
        <v>553</v>
      </c>
      <c r="C269" s="24" t="s">
        <v>512</v>
      </c>
      <c r="D269" s="14">
        <v>42878</v>
      </c>
      <c r="E269" s="37" t="s">
        <v>554</v>
      </c>
      <c r="F269" s="30" t="s">
        <v>555</v>
      </c>
      <c r="G269" s="30" t="s">
        <v>1703</v>
      </c>
      <c r="H269" s="30" t="s">
        <v>524</v>
      </c>
      <c r="I269" s="24" t="s">
        <v>507</v>
      </c>
      <c r="J269" s="206">
        <v>3000</v>
      </c>
    </row>
    <row r="270" spans="1:10" ht="18.75" customHeight="1" x14ac:dyDescent="0.25">
      <c r="A270" s="12">
        <v>269</v>
      </c>
      <c r="B270" s="24" t="s">
        <v>626</v>
      </c>
      <c r="C270" s="24" t="s">
        <v>512</v>
      </c>
      <c r="D270" s="14">
        <v>42878</v>
      </c>
      <c r="E270" s="37">
        <v>2017103682260</v>
      </c>
      <c r="F270" s="30" t="s">
        <v>555</v>
      </c>
      <c r="G270" s="30" t="s">
        <v>1703</v>
      </c>
      <c r="H270" s="30" t="s">
        <v>524</v>
      </c>
      <c r="I270" s="24" t="s">
        <v>565</v>
      </c>
      <c r="J270" s="206">
        <v>3000</v>
      </c>
    </row>
    <row r="271" spans="1:10" ht="18.75" customHeight="1" x14ac:dyDescent="0.25">
      <c r="A271" s="5">
        <v>270</v>
      </c>
      <c r="B271" s="33" t="s">
        <v>749</v>
      </c>
      <c r="C271" s="24" t="s">
        <v>512</v>
      </c>
      <c r="D271" s="42">
        <v>43018</v>
      </c>
      <c r="E271" s="51">
        <v>2017109351543</v>
      </c>
      <c r="F271" s="29" t="s">
        <v>750</v>
      </c>
      <c r="G271" s="29" t="s">
        <v>1763</v>
      </c>
      <c r="H271" s="30" t="s">
        <v>524</v>
      </c>
      <c r="I271" s="24" t="s">
        <v>742</v>
      </c>
      <c r="J271" s="206">
        <v>3000</v>
      </c>
    </row>
    <row r="272" spans="1:10" ht="18.75" customHeight="1" x14ac:dyDescent="0.25">
      <c r="A272" s="12">
        <v>271</v>
      </c>
      <c r="B272" s="36" t="s">
        <v>755</v>
      </c>
      <c r="C272" s="24" t="s">
        <v>512</v>
      </c>
      <c r="D272" s="14">
        <v>42920</v>
      </c>
      <c r="E272" s="37">
        <v>2017105399030</v>
      </c>
      <c r="F272" s="36" t="s">
        <v>756</v>
      </c>
      <c r="G272" s="36" t="s">
        <v>1763</v>
      </c>
      <c r="H272" s="30" t="s">
        <v>524</v>
      </c>
      <c r="I272" s="24" t="s">
        <v>742</v>
      </c>
      <c r="J272" s="206">
        <v>3000</v>
      </c>
    </row>
    <row r="273" spans="1:10" ht="18.75" customHeight="1" x14ac:dyDescent="0.25">
      <c r="A273" s="5">
        <v>272</v>
      </c>
      <c r="B273" s="36" t="s">
        <v>902</v>
      </c>
      <c r="C273" s="24" t="s">
        <v>512</v>
      </c>
      <c r="D273" s="14">
        <v>42878</v>
      </c>
      <c r="E273" s="37">
        <v>2017103709687</v>
      </c>
      <c r="F273" s="30" t="s">
        <v>552</v>
      </c>
      <c r="G273" s="30" t="s">
        <v>1820</v>
      </c>
      <c r="H273" s="30" t="s">
        <v>524</v>
      </c>
      <c r="I273" s="24" t="s">
        <v>828</v>
      </c>
      <c r="J273" s="206">
        <v>3000</v>
      </c>
    </row>
    <row r="274" spans="1:10" ht="18.75" customHeight="1" x14ac:dyDescent="0.25">
      <c r="A274" s="12">
        <v>273</v>
      </c>
      <c r="B274" s="21" t="s">
        <v>961</v>
      </c>
      <c r="C274" s="16" t="s">
        <v>9</v>
      </c>
      <c r="D274" s="7" t="s">
        <v>286</v>
      </c>
      <c r="E274" s="51">
        <v>2016106753545</v>
      </c>
      <c r="F274" s="9" t="s">
        <v>962</v>
      </c>
      <c r="G274" s="9" t="s">
        <v>1839</v>
      </c>
      <c r="H274" s="19" t="s">
        <v>22</v>
      </c>
      <c r="I274" s="22" t="s">
        <v>923</v>
      </c>
      <c r="J274" s="206">
        <v>3000</v>
      </c>
    </row>
    <row r="275" spans="1:10" ht="18.75" customHeight="1" x14ac:dyDescent="0.25">
      <c r="A275" s="5">
        <v>274</v>
      </c>
      <c r="B275" s="33" t="s">
        <v>1002</v>
      </c>
      <c r="C275" s="24" t="s">
        <v>512</v>
      </c>
      <c r="D275" s="42">
        <v>43018</v>
      </c>
      <c r="E275" s="51">
        <v>2017109377562</v>
      </c>
      <c r="F275" s="29" t="s">
        <v>1003</v>
      </c>
      <c r="G275" s="29" t="s">
        <v>1852</v>
      </c>
      <c r="H275" s="30" t="s">
        <v>524</v>
      </c>
      <c r="I275" s="62" t="s">
        <v>976</v>
      </c>
      <c r="J275" s="206">
        <v>3000</v>
      </c>
    </row>
    <row r="276" spans="1:10" ht="18.75" customHeight="1" x14ac:dyDescent="0.25">
      <c r="A276" s="12">
        <v>275</v>
      </c>
      <c r="B276" s="33" t="s">
        <v>1006</v>
      </c>
      <c r="C276" s="24" t="s">
        <v>512</v>
      </c>
      <c r="D276" s="42">
        <v>43018</v>
      </c>
      <c r="E276" s="51">
        <v>2017109377581</v>
      </c>
      <c r="F276" s="29" t="s">
        <v>1003</v>
      </c>
      <c r="G276" s="29" t="s">
        <v>1852</v>
      </c>
      <c r="H276" s="30" t="s">
        <v>524</v>
      </c>
      <c r="I276" s="62" t="s">
        <v>976</v>
      </c>
      <c r="J276" s="206">
        <v>3000</v>
      </c>
    </row>
    <row r="277" spans="1:10" ht="18.75" x14ac:dyDescent="0.25">
      <c r="A277" s="5">
        <v>276</v>
      </c>
      <c r="B277" s="36" t="s">
        <v>294</v>
      </c>
      <c r="C277" s="24" t="s">
        <v>9</v>
      </c>
      <c r="D277" s="14">
        <v>42920</v>
      </c>
      <c r="E277" s="37">
        <v>2017105399524</v>
      </c>
      <c r="F277" s="36" t="s">
        <v>295</v>
      </c>
      <c r="G277" s="36" t="s">
        <v>1613</v>
      </c>
      <c r="H277" s="30" t="s">
        <v>22</v>
      </c>
      <c r="I277" s="24" t="s">
        <v>265</v>
      </c>
      <c r="J277" s="206">
        <v>3000</v>
      </c>
    </row>
    <row r="278" spans="1:10" ht="18.75" customHeight="1" x14ac:dyDescent="0.25">
      <c r="A278" s="12">
        <v>277</v>
      </c>
      <c r="B278" s="24" t="s">
        <v>675</v>
      </c>
      <c r="C278" s="24" t="s">
        <v>512</v>
      </c>
      <c r="D278" s="14">
        <v>42878</v>
      </c>
      <c r="E278" s="37">
        <v>2017103871703</v>
      </c>
      <c r="F278" s="30" t="s">
        <v>676</v>
      </c>
      <c r="G278" s="30" t="s">
        <v>1742</v>
      </c>
      <c r="H278" s="30" t="s">
        <v>524</v>
      </c>
      <c r="I278" s="24" t="s">
        <v>565</v>
      </c>
      <c r="J278" s="206">
        <v>3000</v>
      </c>
    </row>
    <row r="279" spans="1:10" ht="18.75" customHeight="1" x14ac:dyDescent="0.25">
      <c r="A279" s="5">
        <v>278</v>
      </c>
      <c r="B279" s="36" t="s">
        <v>320</v>
      </c>
      <c r="C279" s="24" t="s">
        <v>9</v>
      </c>
      <c r="D279" s="14" t="s">
        <v>321</v>
      </c>
      <c r="E279" s="37">
        <v>2016103637805</v>
      </c>
      <c r="F279" s="36" t="s">
        <v>322</v>
      </c>
      <c r="G279" s="36" t="s">
        <v>1622</v>
      </c>
      <c r="H279" s="30" t="s">
        <v>22</v>
      </c>
      <c r="I279" s="24" t="s">
        <v>299</v>
      </c>
      <c r="J279" s="206">
        <v>3000</v>
      </c>
    </row>
    <row r="280" spans="1:10" ht="18.75" customHeight="1" x14ac:dyDescent="0.25">
      <c r="A280" s="12">
        <v>279</v>
      </c>
      <c r="B280" s="36" t="s">
        <v>329</v>
      </c>
      <c r="C280" s="24" t="s">
        <v>9</v>
      </c>
      <c r="D280" s="14" t="s">
        <v>330</v>
      </c>
      <c r="E280" s="37">
        <v>2017102194908</v>
      </c>
      <c r="F280" s="36" t="s">
        <v>331</v>
      </c>
      <c r="G280" s="36" t="s">
        <v>1626</v>
      </c>
      <c r="H280" s="30" t="s">
        <v>22</v>
      </c>
      <c r="I280" s="24" t="s">
        <v>299</v>
      </c>
      <c r="J280" s="206">
        <v>3000</v>
      </c>
    </row>
    <row r="281" spans="1:10" ht="18.75" customHeight="1" x14ac:dyDescent="0.25">
      <c r="A281" s="5">
        <v>280</v>
      </c>
      <c r="B281" s="36" t="s">
        <v>622</v>
      </c>
      <c r="C281" s="24" t="s">
        <v>512</v>
      </c>
      <c r="D281" s="14">
        <v>42919</v>
      </c>
      <c r="E281" s="37" t="s">
        <v>1723</v>
      </c>
      <c r="F281" s="36" t="s">
        <v>623</v>
      </c>
      <c r="G281" s="36" t="s">
        <v>1724</v>
      </c>
      <c r="H281" s="30" t="s">
        <v>524</v>
      </c>
      <c r="I281" s="24" t="s">
        <v>565</v>
      </c>
      <c r="J281" s="206">
        <v>3000</v>
      </c>
    </row>
    <row r="282" spans="1:10" ht="18.75" customHeight="1" x14ac:dyDescent="0.25">
      <c r="A282" s="12">
        <v>281</v>
      </c>
      <c r="B282" s="29" t="s">
        <v>759</v>
      </c>
      <c r="C282" s="24" t="s">
        <v>512</v>
      </c>
      <c r="D282" s="42">
        <v>42807</v>
      </c>
      <c r="E282" s="37">
        <v>2017101478739</v>
      </c>
      <c r="F282" s="29" t="s">
        <v>1767</v>
      </c>
      <c r="G282" s="29" t="s">
        <v>1768</v>
      </c>
      <c r="H282" s="31" t="s">
        <v>524</v>
      </c>
      <c r="I282" s="24" t="s">
        <v>742</v>
      </c>
      <c r="J282" s="206">
        <v>3000</v>
      </c>
    </row>
    <row r="283" spans="1:10" ht="18.75" customHeight="1" x14ac:dyDescent="0.25">
      <c r="A283" s="5">
        <v>282</v>
      </c>
      <c r="B283" s="36" t="s">
        <v>869</v>
      </c>
      <c r="C283" s="168" t="s">
        <v>9</v>
      </c>
      <c r="D283" s="61" t="s">
        <v>321</v>
      </c>
      <c r="E283" s="18">
        <v>2016103645394</v>
      </c>
      <c r="F283" s="36" t="s">
        <v>1806</v>
      </c>
      <c r="G283" s="36" t="s">
        <v>1807</v>
      </c>
      <c r="H283" s="53" t="s">
        <v>22</v>
      </c>
      <c r="I283" s="24" t="s">
        <v>828</v>
      </c>
      <c r="J283" s="206">
        <v>3000</v>
      </c>
    </row>
    <row r="284" spans="1:10" ht="18.75" customHeight="1" x14ac:dyDescent="0.25">
      <c r="A284" s="12">
        <v>283</v>
      </c>
      <c r="B284" s="6" t="s">
        <v>19</v>
      </c>
      <c r="C284" s="168" t="s">
        <v>9</v>
      </c>
      <c r="D284" s="7" t="s">
        <v>20</v>
      </c>
      <c r="E284" s="8">
        <v>2016100408749</v>
      </c>
      <c r="F284" s="9" t="s">
        <v>21</v>
      </c>
      <c r="G284" s="9" t="s">
        <v>1525</v>
      </c>
      <c r="H284" s="10" t="s">
        <v>22</v>
      </c>
      <c r="I284" s="22" t="s">
        <v>13</v>
      </c>
      <c r="J284" s="206">
        <v>3000</v>
      </c>
    </row>
    <row r="285" spans="1:10" ht="18.75" customHeight="1" x14ac:dyDescent="0.25">
      <c r="A285" s="5">
        <v>284</v>
      </c>
      <c r="B285" s="36" t="s">
        <v>323</v>
      </c>
      <c r="C285" s="24" t="s">
        <v>9</v>
      </c>
      <c r="D285" s="14" t="s">
        <v>20</v>
      </c>
      <c r="E285" s="37">
        <v>2016100409309</v>
      </c>
      <c r="F285" s="36" t="s">
        <v>324</v>
      </c>
      <c r="G285" s="36" t="s">
        <v>1623</v>
      </c>
      <c r="H285" s="30" t="s">
        <v>22</v>
      </c>
      <c r="I285" s="24" t="s">
        <v>299</v>
      </c>
      <c r="J285" s="206">
        <v>3000</v>
      </c>
    </row>
    <row r="286" spans="1:10" ht="18.75" customHeight="1" x14ac:dyDescent="0.25">
      <c r="A286" s="12">
        <v>285</v>
      </c>
      <c r="B286" s="36" t="s">
        <v>981</v>
      </c>
      <c r="C286" s="24" t="s">
        <v>512</v>
      </c>
      <c r="D286" s="36" t="s">
        <v>982</v>
      </c>
      <c r="E286" s="45">
        <v>2017100479857</v>
      </c>
      <c r="F286" s="36" t="s">
        <v>983</v>
      </c>
      <c r="G286" s="36" t="s">
        <v>1848</v>
      </c>
      <c r="H286" s="30" t="s">
        <v>524</v>
      </c>
      <c r="I286" s="24" t="s">
        <v>976</v>
      </c>
      <c r="J286" s="206">
        <v>3000</v>
      </c>
    </row>
    <row r="287" spans="1:10" ht="18.75" customHeight="1" x14ac:dyDescent="0.2">
      <c r="A287" s="5">
        <v>286</v>
      </c>
      <c r="B287" s="24" t="s">
        <v>1049</v>
      </c>
      <c r="C287" s="70" t="s">
        <v>9</v>
      </c>
      <c r="D287" s="69" t="s">
        <v>1050</v>
      </c>
      <c r="E287" s="68" t="s">
        <v>1051</v>
      </c>
      <c r="F287" s="24" t="s">
        <v>1052</v>
      </c>
      <c r="G287" s="24" t="s">
        <v>1872</v>
      </c>
      <c r="H287" s="38" t="s">
        <v>524</v>
      </c>
      <c r="I287" s="22" t="s">
        <v>1053</v>
      </c>
      <c r="J287" s="206">
        <v>3000</v>
      </c>
    </row>
    <row r="288" spans="1:10" ht="18.75" customHeight="1" x14ac:dyDescent="0.2">
      <c r="A288" s="12">
        <v>287</v>
      </c>
      <c r="B288" s="24" t="s">
        <v>1193</v>
      </c>
      <c r="C288" s="172" t="s">
        <v>9</v>
      </c>
      <c r="D288" s="79" t="s">
        <v>1194</v>
      </c>
      <c r="E288" s="80" t="s">
        <v>1195</v>
      </c>
      <c r="F288" s="24" t="s">
        <v>1196</v>
      </c>
      <c r="G288" s="24" t="s">
        <v>1901</v>
      </c>
      <c r="H288" s="38" t="s">
        <v>524</v>
      </c>
      <c r="I288" s="22" t="s">
        <v>507</v>
      </c>
      <c r="J288" s="206">
        <v>3000</v>
      </c>
    </row>
    <row r="289" spans="1:10" ht="18.75" customHeight="1" x14ac:dyDescent="0.2">
      <c r="A289" s="5">
        <v>288</v>
      </c>
      <c r="B289" s="24" t="s">
        <v>1205</v>
      </c>
      <c r="C289" s="172" t="s">
        <v>9</v>
      </c>
      <c r="D289" s="82" t="s">
        <v>1206</v>
      </c>
      <c r="E289" s="80" t="s">
        <v>1207</v>
      </c>
      <c r="F289" s="24" t="s">
        <v>1208</v>
      </c>
      <c r="G289" s="24" t="s">
        <v>1904</v>
      </c>
      <c r="H289" s="38" t="s">
        <v>524</v>
      </c>
      <c r="I289" s="22" t="s">
        <v>1204</v>
      </c>
      <c r="J289" s="206">
        <v>3000</v>
      </c>
    </row>
    <row r="290" spans="1:10" ht="18.75" customHeight="1" x14ac:dyDescent="0.2">
      <c r="A290" s="12">
        <v>289</v>
      </c>
      <c r="B290" s="24" t="s">
        <v>1448</v>
      </c>
      <c r="C290" s="70" t="s">
        <v>1443</v>
      </c>
      <c r="D290" s="69" t="s">
        <v>1449</v>
      </c>
      <c r="E290" s="64" t="s">
        <v>1450</v>
      </c>
      <c r="F290" s="24" t="s">
        <v>1451</v>
      </c>
      <c r="G290" s="24" t="s">
        <v>1960</v>
      </c>
      <c r="H290" s="38" t="s">
        <v>524</v>
      </c>
      <c r="I290" s="22" t="s">
        <v>1452</v>
      </c>
      <c r="J290" s="47">
        <v>1500</v>
      </c>
    </row>
    <row r="291" spans="1:10" ht="18.75" customHeight="1" x14ac:dyDescent="0.25">
      <c r="A291" s="5">
        <v>290</v>
      </c>
      <c r="B291" s="29" t="s">
        <v>751</v>
      </c>
      <c r="C291" s="24" t="s">
        <v>512</v>
      </c>
      <c r="D291" s="42">
        <v>42807</v>
      </c>
      <c r="E291" s="51">
        <v>2017101479178</v>
      </c>
      <c r="F291" s="29" t="s">
        <v>752</v>
      </c>
      <c r="G291" s="29" t="s">
        <v>1764</v>
      </c>
      <c r="H291" s="30" t="s">
        <v>524</v>
      </c>
      <c r="I291" s="24" t="s">
        <v>742</v>
      </c>
      <c r="J291" s="206">
        <v>3000</v>
      </c>
    </row>
    <row r="292" spans="1:10" ht="18.75" customHeight="1" x14ac:dyDescent="0.25">
      <c r="A292" s="12">
        <v>291</v>
      </c>
      <c r="B292" s="29" t="s">
        <v>832</v>
      </c>
      <c r="C292" s="24" t="s">
        <v>512</v>
      </c>
      <c r="D292" s="42">
        <v>42807</v>
      </c>
      <c r="E292" s="45">
        <v>2017101477897</v>
      </c>
      <c r="F292" s="29" t="s">
        <v>752</v>
      </c>
      <c r="G292" s="29" t="s">
        <v>1792</v>
      </c>
      <c r="H292" s="30" t="s">
        <v>524</v>
      </c>
      <c r="I292" s="24" t="s">
        <v>828</v>
      </c>
      <c r="J292" s="206">
        <v>3000</v>
      </c>
    </row>
    <row r="293" spans="1:10" ht="18.75" customHeight="1" x14ac:dyDescent="0.25">
      <c r="A293" s="5">
        <v>292</v>
      </c>
      <c r="B293" s="36" t="s">
        <v>896</v>
      </c>
      <c r="C293" s="24" t="s">
        <v>512</v>
      </c>
      <c r="D293" s="34">
        <v>42874</v>
      </c>
      <c r="E293" s="36" t="s">
        <v>897</v>
      </c>
      <c r="F293" s="30" t="s">
        <v>1817</v>
      </c>
      <c r="G293" s="30" t="s">
        <v>1818</v>
      </c>
      <c r="H293" s="30" t="s">
        <v>524</v>
      </c>
      <c r="I293" s="24" t="s">
        <v>828</v>
      </c>
      <c r="J293" s="206">
        <v>3000</v>
      </c>
    </row>
    <row r="294" spans="1:10" ht="18.75" customHeight="1" x14ac:dyDescent="0.25">
      <c r="A294" s="12">
        <v>293</v>
      </c>
      <c r="B294" s="36" t="s">
        <v>900</v>
      </c>
      <c r="C294" s="24" t="s">
        <v>512</v>
      </c>
      <c r="D294" s="42">
        <v>42804</v>
      </c>
      <c r="E294" s="37">
        <v>2017101414864</v>
      </c>
      <c r="F294" s="29" t="s">
        <v>901</v>
      </c>
      <c r="G294" s="29" t="s">
        <v>1818</v>
      </c>
      <c r="H294" s="30" t="s">
        <v>524</v>
      </c>
      <c r="I294" s="24" t="s">
        <v>828</v>
      </c>
      <c r="J294" s="206">
        <v>3000</v>
      </c>
    </row>
    <row r="295" spans="1:10" ht="18.75" customHeight="1" x14ac:dyDescent="0.25">
      <c r="A295" s="5">
        <v>294</v>
      </c>
      <c r="B295" s="36" t="s">
        <v>912</v>
      </c>
      <c r="C295" s="24" t="s">
        <v>512</v>
      </c>
      <c r="D295" s="42">
        <v>42807</v>
      </c>
      <c r="E295" s="37" t="s">
        <v>913</v>
      </c>
      <c r="F295" s="29" t="s">
        <v>914</v>
      </c>
      <c r="G295" s="29" t="s">
        <v>1824</v>
      </c>
      <c r="H295" s="30" t="s">
        <v>524</v>
      </c>
      <c r="I295" s="24" t="s">
        <v>828</v>
      </c>
      <c r="J295" s="206">
        <v>3000</v>
      </c>
    </row>
    <row r="296" spans="1:10" ht="18.75" customHeight="1" x14ac:dyDescent="0.25">
      <c r="A296" s="12">
        <v>295</v>
      </c>
      <c r="B296" s="36" t="s">
        <v>918</v>
      </c>
      <c r="C296" s="24" t="s">
        <v>512</v>
      </c>
      <c r="D296" s="34">
        <v>42874</v>
      </c>
      <c r="E296" s="37">
        <v>2017103609142</v>
      </c>
      <c r="F296" s="30" t="s">
        <v>919</v>
      </c>
      <c r="G296" s="30" t="s">
        <v>1827</v>
      </c>
      <c r="H296" s="30" t="s">
        <v>524</v>
      </c>
      <c r="I296" s="24" t="s">
        <v>828</v>
      </c>
      <c r="J296" s="206">
        <v>3000</v>
      </c>
    </row>
    <row r="297" spans="1:10" ht="18.75" customHeight="1" x14ac:dyDescent="0.25">
      <c r="A297" s="5">
        <v>296</v>
      </c>
      <c r="B297" s="24" t="s">
        <v>972</v>
      </c>
      <c r="C297" s="24" t="s">
        <v>512</v>
      </c>
      <c r="D297" s="14">
        <v>42886</v>
      </c>
      <c r="E297" s="37">
        <v>2017103983836</v>
      </c>
      <c r="F297" s="30" t="s">
        <v>919</v>
      </c>
      <c r="G297" s="30" t="s">
        <v>1844</v>
      </c>
      <c r="H297" s="30" t="s">
        <v>524</v>
      </c>
      <c r="I297" s="62" t="s">
        <v>923</v>
      </c>
      <c r="J297" s="206">
        <v>3000</v>
      </c>
    </row>
    <row r="298" spans="1:10" ht="18.75" customHeight="1" x14ac:dyDescent="0.25">
      <c r="A298" s="12">
        <v>297</v>
      </c>
      <c r="B298" s="29" t="s">
        <v>549</v>
      </c>
      <c r="C298" s="24" t="s">
        <v>512</v>
      </c>
      <c r="D298" s="42">
        <v>42787</v>
      </c>
      <c r="E298" s="37">
        <v>2017100944172</v>
      </c>
      <c r="F298" s="29" t="s">
        <v>550</v>
      </c>
      <c r="G298" s="29" t="s">
        <v>1701</v>
      </c>
      <c r="H298" s="62" t="s">
        <v>1984</v>
      </c>
      <c r="I298" s="24" t="s">
        <v>507</v>
      </c>
      <c r="J298" s="206">
        <v>3000</v>
      </c>
    </row>
    <row r="299" spans="1:10" ht="18.75" customHeight="1" x14ac:dyDescent="0.25">
      <c r="A299" s="5">
        <v>298</v>
      </c>
      <c r="B299" s="36" t="s">
        <v>885</v>
      </c>
      <c r="C299" s="24" t="s">
        <v>512</v>
      </c>
      <c r="D299" s="14">
        <v>42895</v>
      </c>
      <c r="E299" s="36" t="s">
        <v>886</v>
      </c>
      <c r="F299" s="30" t="s">
        <v>887</v>
      </c>
      <c r="G299" s="30" t="s">
        <v>1814</v>
      </c>
      <c r="H299" s="62" t="s">
        <v>1984</v>
      </c>
      <c r="I299" s="24" t="s">
        <v>828</v>
      </c>
      <c r="J299" s="206">
        <v>3000</v>
      </c>
    </row>
    <row r="300" spans="1:10" ht="18.75" x14ac:dyDescent="0.25">
      <c r="A300" s="12">
        <v>299</v>
      </c>
      <c r="B300" s="6" t="s">
        <v>50</v>
      </c>
      <c r="C300" s="168" t="s">
        <v>9</v>
      </c>
      <c r="D300" s="7" t="s">
        <v>51</v>
      </c>
      <c r="E300" s="8">
        <v>2016106640227</v>
      </c>
      <c r="F300" s="9" t="s">
        <v>52</v>
      </c>
      <c r="G300" s="30" t="s">
        <v>1814</v>
      </c>
      <c r="H300" s="62" t="s">
        <v>1984</v>
      </c>
      <c r="I300" s="22" t="s">
        <v>13</v>
      </c>
      <c r="J300" s="206">
        <v>3000</v>
      </c>
    </row>
    <row r="301" spans="1:10" ht="18.75" customHeight="1" x14ac:dyDescent="0.25">
      <c r="A301" s="5">
        <v>300</v>
      </c>
      <c r="B301" s="159" t="s">
        <v>1503</v>
      </c>
      <c r="C301" s="203" t="s">
        <v>1486</v>
      </c>
      <c r="D301" s="161">
        <v>43432</v>
      </c>
      <c r="E301" s="162" t="s">
        <v>1504</v>
      </c>
      <c r="F301" s="165" t="s">
        <v>1505</v>
      </c>
      <c r="G301" s="165" t="s">
        <v>1982</v>
      </c>
      <c r="H301" s="163" t="s">
        <v>739</v>
      </c>
      <c r="I301" s="161">
        <v>43606</v>
      </c>
      <c r="J301" s="47">
        <v>1000</v>
      </c>
    </row>
    <row r="302" spans="1:10" ht="18.75" customHeight="1" x14ac:dyDescent="0.25">
      <c r="A302" s="12">
        <v>301</v>
      </c>
      <c r="B302" s="159" t="s">
        <v>1487</v>
      </c>
      <c r="C302" s="203" t="s">
        <v>1454</v>
      </c>
      <c r="D302" s="161" t="s">
        <v>1488</v>
      </c>
      <c r="E302" s="8">
        <v>2018221378305</v>
      </c>
      <c r="F302" s="36" t="s">
        <v>1489</v>
      </c>
      <c r="G302" s="36" t="s">
        <v>1509</v>
      </c>
      <c r="H302" s="163" t="s">
        <v>739</v>
      </c>
      <c r="I302" s="161" t="s">
        <v>1490</v>
      </c>
      <c r="J302" s="47">
        <v>1500</v>
      </c>
    </row>
    <row r="303" spans="1:10" ht="18.75" customHeight="1" x14ac:dyDescent="0.25">
      <c r="A303" s="5">
        <v>302</v>
      </c>
      <c r="B303" s="159" t="s">
        <v>1491</v>
      </c>
      <c r="C303" s="203" t="s">
        <v>1454</v>
      </c>
      <c r="D303" s="161" t="s">
        <v>1488</v>
      </c>
      <c r="E303" s="162" t="s">
        <v>1492</v>
      </c>
      <c r="F303" s="36" t="s">
        <v>1493</v>
      </c>
      <c r="G303" s="36" t="s">
        <v>1970</v>
      </c>
      <c r="H303" s="163" t="s">
        <v>739</v>
      </c>
      <c r="I303" s="161" t="s">
        <v>1490</v>
      </c>
      <c r="J303" s="47">
        <v>1500</v>
      </c>
    </row>
    <row r="304" spans="1:10" ht="18.75" customHeight="1" x14ac:dyDescent="0.2">
      <c r="A304" s="12">
        <v>303</v>
      </c>
      <c r="B304" s="164" t="s">
        <v>1508</v>
      </c>
      <c r="C304" s="164" t="s">
        <v>1454</v>
      </c>
      <c r="D304" s="167">
        <v>43453</v>
      </c>
      <c r="E304" s="166">
        <v>2018221346253</v>
      </c>
      <c r="F304" s="164" t="s">
        <v>1509</v>
      </c>
      <c r="G304" s="164" t="s">
        <v>1509</v>
      </c>
      <c r="H304" s="158" t="s">
        <v>1510</v>
      </c>
      <c r="I304" s="167">
        <v>43802</v>
      </c>
      <c r="J304" s="47">
        <v>1500</v>
      </c>
    </row>
    <row r="305" spans="1:10" ht="18.75" customHeight="1" x14ac:dyDescent="0.25">
      <c r="A305" s="5">
        <v>304</v>
      </c>
      <c r="B305" s="159" t="s">
        <v>1506</v>
      </c>
      <c r="C305" s="203" t="s">
        <v>1486</v>
      </c>
      <c r="D305" s="161">
        <v>43399</v>
      </c>
      <c r="E305" s="162" t="s">
        <v>1507</v>
      </c>
      <c r="F305" s="165" t="s">
        <v>1511</v>
      </c>
      <c r="G305" s="165" t="s">
        <v>1973</v>
      </c>
      <c r="H305" s="163" t="s">
        <v>739</v>
      </c>
      <c r="I305" s="161">
        <v>43620</v>
      </c>
      <c r="J305" s="47">
        <v>1000</v>
      </c>
    </row>
    <row r="306" spans="1:10" ht="18.75" customHeight="1" x14ac:dyDescent="0.2">
      <c r="A306" s="12">
        <v>305</v>
      </c>
      <c r="B306" s="164" t="s">
        <v>1494</v>
      </c>
      <c r="C306" s="164" t="s">
        <v>1454</v>
      </c>
      <c r="D306" s="164" t="s">
        <v>1495</v>
      </c>
      <c r="E306" s="164" t="s">
        <v>1496</v>
      </c>
      <c r="F306" s="164" t="s">
        <v>1497</v>
      </c>
      <c r="G306" s="164" t="s">
        <v>1971</v>
      </c>
      <c r="H306" s="158" t="s">
        <v>739</v>
      </c>
      <c r="I306" s="164" t="s">
        <v>1498</v>
      </c>
      <c r="J306" s="47">
        <v>1500</v>
      </c>
    </row>
    <row r="307" spans="1:10" ht="18.75" customHeight="1" x14ac:dyDescent="0.2">
      <c r="A307" s="5">
        <v>306</v>
      </c>
      <c r="B307" s="164" t="s">
        <v>1499</v>
      </c>
      <c r="C307" s="164" t="s">
        <v>1486</v>
      </c>
      <c r="D307" s="164" t="s">
        <v>1460</v>
      </c>
      <c r="E307" s="164" t="s">
        <v>1500</v>
      </c>
      <c r="F307" s="164" t="s">
        <v>1501</v>
      </c>
      <c r="G307" s="164" t="s">
        <v>1972</v>
      </c>
      <c r="H307" s="158" t="s">
        <v>739</v>
      </c>
      <c r="I307" s="164" t="s">
        <v>1502</v>
      </c>
      <c r="J307" s="47">
        <v>1000</v>
      </c>
    </row>
    <row r="308" spans="1:10" ht="18.75" customHeight="1" x14ac:dyDescent="0.25">
      <c r="A308" s="12">
        <v>307</v>
      </c>
      <c r="B308" s="41" t="s">
        <v>451</v>
      </c>
      <c r="C308" s="24" t="s">
        <v>9</v>
      </c>
      <c r="D308" s="41" t="s">
        <v>452</v>
      </c>
      <c r="E308" s="41" t="s">
        <v>453</v>
      </c>
      <c r="F308" s="41" t="s">
        <v>454</v>
      </c>
      <c r="G308" s="41" t="s">
        <v>1669</v>
      </c>
      <c r="H308" s="30" t="s">
        <v>455</v>
      </c>
      <c r="I308" s="24" t="s">
        <v>428</v>
      </c>
      <c r="J308" s="206">
        <v>3000</v>
      </c>
    </row>
    <row r="309" spans="1:10" ht="18.75" customHeight="1" x14ac:dyDescent="0.25">
      <c r="A309" s="5">
        <v>308</v>
      </c>
      <c r="B309" s="39" t="s">
        <v>461</v>
      </c>
      <c r="C309" s="35" t="s">
        <v>9</v>
      </c>
      <c r="D309" s="44" t="s">
        <v>407</v>
      </c>
      <c r="E309" s="45">
        <v>2016110447190</v>
      </c>
      <c r="F309" s="39" t="s">
        <v>462</v>
      </c>
      <c r="G309" s="39" t="s">
        <v>1672</v>
      </c>
      <c r="H309" s="45" t="s">
        <v>455</v>
      </c>
      <c r="I309" s="24" t="s">
        <v>428</v>
      </c>
      <c r="J309" s="206">
        <v>3000</v>
      </c>
    </row>
    <row r="310" spans="1:10" ht="18.75" x14ac:dyDescent="0.25">
      <c r="A310" s="12">
        <v>309</v>
      </c>
      <c r="B310" s="157" t="s">
        <v>1464</v>
      </c>
      <c r="C310" s="158" t="s">
        <v>1454</v>
      </c>
      <c r="D310" s="158" t="s">
        <v>1465</v>
      </c>
      <c r="E310" s="158" t="s">
        <v>1963</v>
      </c>
      <c r="F310" s="36" t="s">
        <v>1466</v>
      </c>
      <c r="G310" s="36" t="s">
        <v>1672</v>
      </c>
      <c r="H310" s="158" t="s">
        <v>739</v>
      </c>
      <c r="I310" s="158" t="s">
        <v>1467</v>
      </c>
      <c r="J310" s="47">
        <v>1500</v>
      </c>
    </row>
    <row r="311" spans="1:10" ht="18.75" x14ac:dyDescent="0.25">
      <c r="A311" s="5">
        <v>310</v>
      </c>
      <c r="B311" s="159" t="s">
        <v>1482</v>
      </c>
      <c r="C311" s="203" t="s">
        <v>1454</v>
      </c>
      <c r="D311" s="161">
        <v>43241</v>
      </c>
      <c r="E311" s="162" t="s">
        <v>1516</v>
      </c>
      <c r="F311" s="36" t="s">
        <v>1483</v>
      </c>
      <c r="G311" s="209" t="s">
        <v>1978</v>
      </c>
      <c r="H311" s="163" t="s">
        <v>739</v>
      </c>
      <c r="I311" s="161">
        <v>43466</v>
      </c>
      <c r="J311" s="47">
        <v>1500</v>
      </c>
    </row>
    <row r="312" spans="1:10" ht="18.75" x14ac:dyDescent="0.25">
      <c r="A312" s="12">
        <v>311</v>
      </c>
      <c r="B312" s="159" t="s">
        <v>1484</v>
      </c>
      <c r="C312" s="203" t="s">
        <v>1454</v>
      </c>
      <c r="D312" s="161">
        <v>43241</v>
      </c>
      <c r="E312" s="162" t="s">
        <v>1517</v>
      </c>
      <c r="F312" s="36" t="s">
        <v>1485</v>
      </c>
      <c r="G312" s="209" t="s">
        <v>1979</v>
      </c>
      <c r="H312" s="163" t="s">
        <v>739</v>
      </c>
      <c r="I312" s="161">
        <v>43466</v>
      </c>
      <c r="J312" s="47">
        <v>1500</v>
      </c>
    </row>
    <row r="313" spans="1:10" ht="18.75" x14ac:dyDescent="0.25">
      <c r="A313" s="5">
        <v>312</v>
      </c>
      <c r="B313" s="157" t="s">
        <v>1453</v>
      </c>
      <c r="C313" s="158" t="s">
        <v>1454</v>
      </c>
      <c r="D313" s="158" t="s">
        <v>1455</v>
      </c>
      <c r="E313" s="158" t="s">
        <v>1456</v>
      </c>
      <c r="F313" s="36" t="s">
        <v>1457</v>
      </c>
      <c r="G313" s="36" t="s">
        <v>1961</v>
      </c>
      <c r="H313" s="158" t="s">
        <v>739</v>
      </c>
      <c r="I313" s="205" t="s">
        <v>1458</v>
      </c>
      <c r="J313" s="47">
        <v>1500</v>
      </c>
    </row>
    <row r="314" spans="1:10" ht="18.75" x14ac:dyDescent="0.25">
      <c r="A314" s="12">
        <v>313</v>
      </c>
      <c r="B314" s="159" t="s">
        <v>1475</v>
      </c>
      <c r="C314" s="203" t="s">
        <v>1454</v>
      </c>
      <c r="D314" s="161">
        <v>43299</v>
      </c>
      <c r="E314" s="162" t="s">
        <v>1476</v>
      </c>
      <c r="F314" s="36" t="s">
        <v>1477</v>
      </c>
      <c r="G314" s="165" t="s">
        <v>1967</v>
      </c>
      <c r="H314" s="163" t="s">
        <v>739</v>
      </c>
      <c r="I314" s="161">
        <v>43683</v>
      </c>
      <c r="J314" s="47">
        <v>1500</v>
      </c>
    </row>
    <row r="315" spans="1:10" ht="18.75" customHeight="1" x14ac:dyDescent="0.25">
      <c r="A315" s="5">
        <v>314</v>
      </c>
      <c r="B315" s="159" t="s">
        <v>1470</v>
      </c>
      <c r="C315" s="203" t="s">
        <v>1454</v>
      </c>
      <c r="D315" s="161">
        <v>43095</v>
      </c>
      <c r="E315" s="162" t="s">
        <v>1513</v>
      </c>
      <c r="F315" s="36" t="s">
        <v>1471</v>
      </c>
      <c r="G315" s="209" t="s">
        <v>1965</v>
      </c>
      <c r="H315" s="163" t="s">
        <v>739</v>
      </c>
      <c r="I315" s="161">
        <v>43781</v>
      </c>
      <c r="J315" s="47">
        <v>1500</v>
      </c>
    </row>
    <row r="316" spans="1:10" ht="18.75" customHeight="1" x14ac:dyDescent="0.25">
      <c r="A316" s="12">
        <v>315</v>
      </c>
      <c r="B316" s="41" t="s">
        <v>736</v>
      </c>
      <c r="C316" s="24" t="s">
        <v>512</v>
      </c>
      <c r="D316" s="41" t="s">
        <v>589</v>
      </c>
      <c r="E316" s="41" t="s">
        <v>737</v>
      </c>
      <c r="F316" s="41" t="s">
        <v>738</v>
      </c>
      <c r="G316" s="41" t="s">
        <v>1759</v>
      </c>
      <c r="H316" s="30" t="s">
        <v>739</v>
      </c>
      <c r="I316" s="22" t="s">
        <v>682</v>
      </c>
      <c r="J316" s="206">
        <v>3000</v>
      </c>
    </row>
    <row r="317" spans="1:10" ht="18.75" customHeight="1" x14ac:dyDescent="0.25">
      <c r="A317" s="5">
        <v>316</v>
      </c>
      <c r="B317" s="159" t="s">
        <v>1480</v>
      </c>
      <c r="C317" s="203" t="s">
        <v>1454</v>
      </c>
      <c r="D317" s="161">
        <v>43248</v>
      </c>
      <c r="E317" s="162" t="s">
        <v>1515</v>
      </c>
      <c r="F317" s="36" t="s">
        <v>1481</v>
      </c>
      <c r="G317" s="209" t="s">
        <v>1969</v>
      </c>
      <c r="H317" s="163" t="s">
        <v>739</v>
      </c>
      <c r="I317" s="161">
        <v>43511</v>
      </c>
      <c r="J317" s="47">
        <v>1500</v>
      </c>
    </row>
    <row r="318" spans="1:10" ht="18.75" customHeight="1" x14ac:dyDescent="0.25">
      <c r="A318" s="12">
        <v>317</v>
      </c>
      <c r="B318" s="157" t="s">
        <v>1459</v>
      </c>
      <c r="C318" s="158" t="s">
        <v>1454</v>
      </c>
      <c r="D318" s="158" t="s">
        <v>1460</v>
      </c>
      <c r="E318" s="158" t="s">
        <v>1461</v>
      </c>
      <c r="F318" s="36" t="s">
        <v>1462</v>
      </c>
      <c r="G318" s="36" t="s">
        <v>1962</v>
      </c>
      <c r="H318" s="158" t="s">
        <v>739</v>
      </c>
      <c r="I318" s="158" t="s">
        <v>1463</v>
      </c>
      <c r="J318" s="47">
        <v>1500</v>
      </c>
    </row>
    <row r="319" spans="1:10" ht="18.75" customHeight="1" x14ac:dyDescent="0.25">
      <c r="A319" s="5">
        <v>318</v>
      </c>
      <c r="B319" s="21" t="s">
        <v>222</v>
      </c>
      <c r="C319" s="16" t="s">
        <v>9</v>
      </c>
      <c r="D319" s="7" t="s">
        <v>223</v>
      </c>
      <c r="E319" s="18">
        <v>2016106815857</v>
      </c>
      <c r="F319" s="9" t="s">
        <v>224</v>
      </c>
      <c r="G319" s="9" t="s">
        <v>1590</v>
      </c>
      <c r="H319" s="22" t="s">
        <v>225</v>
      </c>
      <c r="I319" s="22" t="s">
        <v>221</v>
      </c>
      <c r="J319" s="206">
        <v>3000</v>
      </c>
    </row>
    <row r="320" spans="1:10" ht="18.75" customHeight="1" x14ac:dyDescent="0.25">
      <c r="A320" s="12">
        <v>319</v>
      </c>
      <c r="B320" s="36" t="s">
        <v>317</v>
      </c>
      <c r="C320" s="24" t="s">
        <v>9</v>
      </c>
      <c r="D320" s="14" t="s">
        <v>318</v>
      </c>
      <c r="E320" s="37">
        <v>2016109120614</v>
      </c>
      <c r="F320" s="36" t="s">
        <v>319</v>
      </c>
      <c r="G320" s="36" t="s">
        <v>1621</v>
      </c>
      <c r="H320" s="30" t="s">
        <v>12</v>
      </c>
      <c r="I320" s="24" t="s">
        <v>299</v>
      </c>
      <c r="J320" s="206">
        <v>3000</v>
      </c>
    </row>
    <row r="321" spans="1:10" ht="18.75" customHeight="1" x14ac:dyDescent="0.25">
      <c r="A321" s="5">
        <v>320</v>
      </c>
      <c r="B321" s="6" t="s">
        <v>144</v>
      </c>
      <c r="C321" s="168" t="s">
        <v>9</v>
      </c>
      <c r="D321" s="7" t="s">
        <v>145</v>
      </c>
      <c r="E321" s="13" t="s">
        <v>146</v>
      </c>
      <c r="F321" s="9" t="s">
        <v>147</v>
      </c>
      <c r="G321" s="9" t="s">
        <v>1561</v>
      </c>
      <c r="H321" s="10" t="s">
        <v>12</v>
      </c>
      <c r="I321" s="22" t="s">
        <v>123</v>
      </c>
      <c r="J321" s="206">
        <v>3000</v>
      </c>
    </row>
    <row r="322" spans="1:10" ht="18.75" customHeight="1" x14ac:dyDescent="0.25">
      <c r="A322" s="12">
        <v>321</v>
      </c>
      <c r="B322" s="36" t="s">
        <v>381</v>
      </c>
      <c r="C322" s="24" t="s">
        <v>9</v>
      </c>
      <c r="D322" s="14" t="s">
        <v>10</v>
      </c>
      <c r="E322" s="37">
        <v>2016109666430</v>
      </c>
      <c r="F322" s="36" t="s">
        <v>382</v>
      </c>
      <c r="G322" s="36" t="s">
        <v>1643</v>
      </c>
      <c r="H322" s="30" t="s">
        <v>12</v>
      </c>
      <c r="I322" s="24" t="s">
        <v>377</v>
      </c>
      <c r="J322" s="206">
        <v>3000</v>
      </c>
    </row>
    <row r="323" spans="1:10" ht="18.75" customHeight="1" x14ac:dyDescent="0.25">
      <c r="A323" s="5">
        <v>322</v>
      </c>
      <c r="B323" s="22" t="s">
        <v>403</v>
      </c>
      <c r="C323" s="25" t="s">
        <v>9</v>
      </c>
      <c r="D323" s="61" t="s">
        <v>404</v>
      </c>
      <c r="E323" s="37">
        <v>2016109831777</v>
      </c>
      <c r="F323" s="25" t="s">
        <v>405</v>
      </c>
      <c r="G323" s="25" t="s">
        <v>1650</v>
      </c>
      <c r="H323" s="24" t="s">
        <v>12</v>
      </c>
      <c r="I323" s="24" t="s">
        <v>377</v>
      </c>
      <c r="J323" s="206">
        <v>3000</v>
      </c>
    </row>
    <row r="324" spans="1:10" ht="18.75" customHeight="1" x14ac:dyDescent="0.25">
      <c r="A324" s="12">
        <v>323</v>
      </c>
      <c r="B324" s="6" t="s">
        <v>177</v>
      </c>
      <c r="C324" s="168" t="s">
        <v>9</v>
      </c>
      <c r="D324" s="14" t="s">
        <v>178</v>
      </c>
      <c r="E324" s="8">
        <v>2017100390078</v>
      </c>
      <c r="F324" s="9" t="s">
        <v>179</v>
      </c>
      <c r="G324" s="9" t="s">
        <v>1574</v>
      </c>
      <c r="H324" s="10" t="s">
        <v>12</v>
      </c>
      <c r="I324" s="22" t="s">
        <v>169</v>
      </c>
      <c r="J324" s="206">
        <v>3000</v>
      </c>
    </row>
    <row r="325" spans="1:10" ht="18.75" customHeight="1" x14ac:dyDescent="0.25">
      <c r="A325" s="5">
        <v>324</v>
      </c>
      <c r="B325" s="36" t="s">
        <v>690</v>
      </c>
      <c r="C325" s="24" t="s">
        <v>512</v>
      </c>
      <c r="D325" s="36" t="s">
        <v>691</v>
      </c>
      <c r="E325" s="37">
        <v>2017100390307</v>
      </c>
      <c r="F325" s="36" t="s">
        <v>692</v>
      </c>
      <c r="G325" s="36" t="s">
        <v>1747</v>
      </c>
      <c r="H325" s="30" t="s">
        <v>518</v>
      </c>
      <c r="I325" s="22" t="s">
        <v>682</v>
      </c>
      <c r="J325" s="206">
        <v>3000</v>
      </c>
    </row>
    <row r="326" spans="1:10" ht="18.75" customHeight="1" x14ac:dyDescent="0.25">
      <c r="A326" s="12">
        <v>325</v>
      </c>
      <c r="B326" s="22" t="s">
        <v>420</v>
      </c>
      <c r="C326" s="25" t="s">
        <v>9</v>
      </c>
      <c r="D326" s="61" t="s">
        <v>421</v>
      </c>
      <c r="E326" s="37">
        <v>2017102721925</v>
      </c>
      <c r="F326" s="25" t="s">
        <v>422</v>
      </c>
      <c r="G326" s="25" t="s">
        <v>1657</v>
      </c>
      <c r="H326" s="24" t="s">
        <v>12</v>
      </c>
      <c r="I326" s="24" t="s">
        <v>377</v>
      </c>
      <c r="J326" s="206">
        <v>3000</v>
      </c>
    </row>
    <row r="327" spans="1:10" ht="18.75" customHeight="1" x14ac:dyDescent="0.25">
      <c r="A327" s="5">
        <v>326</v>
      </c>
      <c r="B327" s="6" t="s">
        <v>69</v>
      </c>
      <c r="C327" s="168" t="s">
        <v>9</v>
      </c>
      <c r="D327" s="7" t="s">
        <v>70</v>
      </c>
      <c r="E327" s="8">
        <v>2016102929825</v>
      </c>
      <c r="F327" s="9" t="s">
        <v>71</v>
      </c>
      <c r="G327" s="9" t="s">
        <v>1539</v>
      </c>
      <c r="H327" s="10" t="s">
        <v>12</v>
      </c>
      <c r="I327" s="22" t="s">
        <v>13</v>
      </c>
      <c r="J327" s="206">
        <v>3000</v>
      </c>
    </row>
    <row r="328" spans="1:10" ht="18.75" customHeight="1" x14ac:dyDescent="0.25">
      <c r="A328" s="12">
        <v>327</v>
      </c>
      <c r="B328" s="39" t="s">
        <v>488</v>
      </c>
      <c r="C328" s="35" t="s">
        <v>9</v>
      </c>
      <c r="D328" s="44" t="s">
        <v>489</v>
      </c>
      <c r="E328" s="45">
        <v>2017103087890</v>
      </c>
      <c r="F328" s="39" t="s">
        <v>490</v>
      </c>
      <c r="G328" s="39" t="s">
        <v>1681</v>
      </c>
      <c r="H328" s="45" t="s">
        <v>12</v>
      </c>
      <c r="I328" s="24" t="s">
        <v>428</v>
      </c>
      <c r="J328" s="206">
        <v>3000</v>
      </c>
    </row>
    <row r="329" spans="1:10" ht="18.75" customHeight="1" x14ac:dyDescent="0.25">
      <c r="A329" s="5">
        <v>328</v>
      </c>
      <c r="B329" s="39" t="s">
        <v>459</v>
      </c>
      <c r="C329" s="35" t="s">
        <v>9</v>
      </c>
      <c r="D329" s="44" t="s">
        <v>155</v>
      </c>
      <c r="E329" s="45">
        <v>2016111292816</v>
      </c>
      <c r="F329" s="39" t="s">
        <v>460</v>
      </c>
      <c r="G329" s="39" t="s">
        <v>1671</v>
      </c>
      <c r="H329" s="45" t="s">
        <v>12</v>
      </c>
      <c r="I329" s="24" t="s">
        <v>428</v>
      </c>
      <c r="J329" s="206">
        <v>3000</v>
      </c>
    </row>
    <row r="330" spans="1:10" ht="18.75" customHeight="1" x14ac:dyDescent="0.25">
      <c r="A330" s="12">
        <v>329</v>
      </c>
      <c r="B330" s="6" t="s">
        <v>203</v>
      </c>
      <c r="C330" s="168" t="s">
        <v>9</v>
      </c>
      <c r="D330" s="14" t="s">
        <v>204</v>
      </c>
      <c r="E330" s="8">
        <v>2017100197812</v>
      </c>
      <c r="F330" s="9" t="s">
        <v>205</v>
      </c>
      <c r="G330" s="9" t="s">
        <v>1583</v>
      </c>
      <c r="H330" s="10" t="s">
        <v>12</v>
      </c>
      <c r="I330" s="22" t="s">
        <v>169</v>
      </c>
      <c r="J330" s="206">
        <v>3000</v>
      </c>
    </row>
    <row r="331" spans="1:10" ht="18.75" customHeight="1" x14ac:dyDescent="0.25">
      <c r="A331" s="5">
        <v>330</v>
      </c>
      <c r="B331" s="33" t="s">
        <v>257</v>
      </c>
      <c r="C331" s="24" t="s">
        <v>9</v>
      </c>
      <c r="D331" s="34" t="s">
        <v>204</v>
      </c>
      <c r="E331" s="37">
        <v>2017100196881</v>
      </c>
      <c r="F331" s="29" t="s">
        <v>205</v>
      </c>
      <c r="G331" s="29" t="s">
        <v>1602</v>
      </c>
      <c r="H331" s="30" t="s">
        <v>12</v>
      </c>
      <c r="I331" s="22" t="s">
        <v>221</v>
      </c>
      <c r="J331" s="206">
        <v>3000</v>
      </c>
    </row>
    <row r="332" spans="1:10" ht="18.75" x14ac:dyDescent="0.25">
      <c r="A332" s="12">
        <v>331</v>
      </c>
      <c r="B332" s="6" t="s">
        <v>139</v>
      </c>
      <c r="C332" s="168" t="s">
        <v>9</v>
      </c>
      <c r="D332" s="7" t="s">
        <v>140</v>
      </c>
      <c r="E332" s="8">
        <v>2013105978707</v>
      </c>
      <c r="F332" s="9" t="s">
        <v>141</v>
      </c>
      <c r="G332" s="9" t="s">
        <v>1559</v>
      </c>
      <c r="H332" s="10" t="s">
        <v>12</v>
      </c>
      <c r="I332" s="22" t="s">
        <v>123</v>
      </c>
      <c r="J332" s="206">
        <v>3000</v>
      </c>
    </row>
    <row r="333" spans="1:10" ht="18.75" x14ac:dyDescent="0.25">
      <c r="A333" s="5">
        <v>332</v>
      </c>
      <c r="B333" s="41" t="s">
        <v>588</v>
      </c>
      <c r="C333" s="24" t="s">
        <v>512</v>
      </c>
      <c r="D333" s="41" t="s">
        <v>589</v>
      </c>
      <c r="E333" s="41" t="s">
        <v>590</v>
      </c>
      <c r="F333" s="41" t="s">
        <v>591</v>
      </c>
      <c r="G333" s="41" t="s">
        <v>1714</v>
      </c>
      <c r="H333" s="30" t="s">
        <v>518</v>
      </c>
      <c r="I333" s="24" t="s">
        <v>565</v>
      </c>
      <c r="J333" s="206">
        <v>3000</v>
      </c>
    </row>
    <row r="334" spans="1:10" ht="18.75" x14ac:dyDescent="0.25">
      <c r="A334" s="12">
        <v>333</v>
      </c>
      <c r="B334" s="39" t="s">
        <v>495</v>
      </c>
      <c r="C334" s="35" t="s">
        <v>9</v>
      </c>
      <c r="D334" s="44" t="s">
        <v>496</v>
      </c>
      <c r="E334" s="45">
        <v>2017104332495</v>
      </c>
      <c r="F334" s="39" t="s">
        <v>497</v>
      </c>
      <c r="G334" s="39" t="s">
        <v>1682</v>
      </c>
      <c r="H334" s="45" t="s">
        <v>12</v>
      </c>
      <c r="I334" s="24" t="s">
        <v>428</v>
      </c>
      <c r="J334" s="206">
        <v>3000</v>
      </c>
    </row>
    <row r="335" spans="1:10" ht="18.75" customHeight="1" x14ac:dyDescent="0.25">
      <c r="A335" s="5">
        <v>334</v>
      </c>
      <c r="B335" s="36" t="s">
        <v>569</v>
      </c>
      <c r="C335" s="24" t="s">
        <v>512</v>
      </c>
      <c r="D335" s="14" t="s">
        <v>563</v>
      </c>
      <c r="E335" s="37">
        <v>2016100525333</v>
      </c>
      <c r="F335" s="36" t="s">
        <v>570</v>
      </c>
      <c r="G335" s="36" t="s">
        <v>1708</v>
      </c>
      <c r="H335" s="30" t="s">
        <v>518</v>
      </c>
      <c r="I335" s="24" t="s">
        <v>565</v>
      </c>
      <c r="J335" s="206">
        <v>3000</v>
      </c>
    </row>
    <row r="336" spans="1:10" ht="18.75" x14ac:dyDescent="0.25">
      <c r="A336" s="12">
        <v>335</v>
      </c>
      <c r="B336" s="6" t="s">
        <v>42</v>
      </c>
      <c r="C336" s="168" t="s">
        <v>9</v>
      </c>
      <c r="D336" s="7" t="s">
        <v>43</v>
      </c>
      <c r="E336" s="13" t="s">
        <v>44</v>
      </c>
      <c r="F336" s="9" t="s">
        <v>45</v>
      </c>
      <c r="G336" s="9" t="s">
        <v>1532</v>
      </c>
      <c r="H336" s="10" t="s">
        <v>12</v>
      </c>
      <c r="I336" s="22" t="s">
        <v>13</v>
      </c>
      <c r="J336" s="206">
        <v>3000</v>
      </c>
    </row>
    <row r="337" spans="1:10" ht="18.75" x14ac:dyDescent="0.25">
      <c r="A337" s="5">
        <v>336</v>
      </c>
      <c r="B337" s="6" t="s">
        <v>120</v>
      </c>
      <c r="C337" s="168" t="s">
        <v>9</v>
      </c>
      <c r="D337" s="7" t="s">
        <v>121</v>
      </c>
      <c r="E337" s="8">
        <v>2015108671418</v>
      </c>
      <c r="F337" s="9" t="s">
        <v>122</v>
      </c>
      <c r="G337" s="9" t="s">
        <v>1555</v>
      </c>
      <c r="H337" s="10" t="s">
        <v>12</v>
      </c>
      <c r="I337" s="22" t="s">
        <v>123</v>
      </c>
      <c r="J337" s="206">
        <v>3000</v>
      </c>
    </row>
    <row r="338" spans="1:10" ht="18.75" x14ac:dyDescent="0.25">
      <c r="A338" s="12">
        <v>337</v>
      </c>
      <c r="B338" s="6" t="s">
        <v>148</v>
      </c>
      <c r="C338" s="168" t="s">
        <v>9</v>
      </c>
      <c r="D338" s="7" t="s">
        <v>149</v>
      </c>
      <c r="E338" s="8">
        <v>2016111132982</v>
      </c>
      <c r="F338" s="9" t="s">
        <v>150</v>
      </c>
      <c r="G338" s="9" t="s">
        <v>1562</v>
      </c>
      <c r="H338" s="10" t="s">
        <v>12</v>
      </c>
      <c r="I338" s="22" t="s">
        <v>123</v>
      </c>
      <c r="J338" s="206">
        <v>3000</v>
      </c>
    </row>
    <row r="339" spans="1:10" ht="18.75" customHeight="1" x14ac:dyDescent="0.25">
      <c r="A339" s="5">
        <v>338</v>
      </c>
      <c r="B339" s="24" t="s">
        <v>770</v>
      </c>
      <c r="C339" s="24" t="s">
        <v>512</v>
      </c>
      <c r="D339" s="34">
        <v>43105</v>
      </c>
      <c r="E339" s="51">
        <v>2018100131152</v>
      </c>
      <c r="F339" s="30" t="s">
        <v>771</v>
      </c>
      <c r="G339" s="30" t="s">
        <v>1772</v>
      </c>
      <c r="H339" s="30" t="s">
        <v>518</v>
      </c>
      <c r="I339" s="24" t="s">
        <v>742</v>
      </c>
      <c r="J339" s="206">
        <v>3000</v>
      </c>
    </row>
    <row r="340" spans="1:10" ht="18.75" customHeight="1" x14ac:dyDescent="0.25">
      <c r="A340" s="12">
        <v>339</v>
      </c>
      <c r="B340" s="6" t="s">
        <v>164</v>
      </c>
      <c r="C340" s="168" t="s">
        <v>9</v>
      </c>
      <c r="D340" s="14">
        <v>42901</v>
      </c>
      <c r="E340" s="8">
        <v>2017104542525</v>
      </c>
      <c r="F340" s="9" t="s">
        <v>165</v>
      </c>
      <c r="G340" s="9" t="s">
        <v>1568</v>
      </c>
      <c r="H340" s="10" t="s">
        <v>12</v>
      </c>
      <c r="I340" s="22" t="s">
        <v>123</v>
      </c>
      <c r="J340" s="206">
        <v>3000</v>
      </c>
    </row>
    <row r="341" spans="1:10" ht="18.75" customHeight="1" x14ac:dyDescent="0.25">
      <c r="A341" s="5">
        <v>340</v>
      </c>
      <c r="B341" s="36" t="s">
        <v>639</v>
      </c>
      <c r="C341" s="168" t="s">
        <v>9</v>
      </c>
      <c r="D341" s="43" t="s">
        <v>318</v>
      </c>
      <c r="E341" s="54">
        <v>2016109120154</v>
      </c>
      <c r="F341" s="36" t="s">
        <v>640</v>
      </c>
      <c r="G341" s="36" t="s">
        <v>1729</v>
      </c>
      <c r="H341" s="53" t="s">
        <v>12</v>
      </c>
      <c r="I341" s="24" t="s">
        <v>565</v>
      </c>
      <c r="J341" s="206">
        <v>3000</v>
      </c>
    </row>
    <row r="342" spans="1:10" ht="18.75" customHeight="1" x14ac:dyDescent="0.25">
      <c r="A342" s="12">
        <v>341</v>
      </c>
      <c r="B342" s="22" t="s">
        <v>409</v>
      </c>
      <c r="C342" s="25" t="s">
        <v>9</v>
      </c>
      <c r="D342" s="61" t="s">
        <v>410</v>
      </c>
      <c r="E342" s="37">
        <v>2016106383285</v>
      </c>
      <c r="F342" s="25" t="s">
        <v>411</v>
      </c>
      <c r="G342" s="25" t="s">
        <v>1652</v>
      </c>
      <c r="H342" s="24" t="s">
        <v>12</v>
      </c>
      <c r="I342" s="24" t="s">
        <v>377</v>
      </c>
      <c r="J342" s="206">
        <v>3000</v>
      </c>
    </row>
    <row r="343" spans="1:10" ht="18.75" customHeight="1" x14ac:dyDescent="0.25">
      <c r="A343" s="5">
        <v>342</v>
      </c>
      <c r="B343" s="22" t="s">
        <v>412</v>
      </c>
      <c r="C343" s="25" t="s">
        <v>9</v>
      </c>
      <c r="D343" s="61" t="s">
        <v>40</v>
      </c>
      <c r="E343" s="18">
        <v>2016105846720</v>
      </c>
      <c r="F343" s="25" t="s">
        <v>413</v>
      </c>
      <c r="G343" s="25" t="s">
        <v>1653</v>
      </c>
      <c r="H343" s="24" t="s">
        <v>12</v>
      </c>
      <c r="I343" s="24" t="s">
        <v>377</v>
      </c>
      <c r="J343" s="206">
        <v>3000</v>
      </c>
    </row>
    <row r="344" spans="1:10" ht="18.75" customHeight="1" x14ac:dyDescent="0.25">
      <c r="A344" s="12">
        <v>343</v>
      </c>
      <c r="B344" s="39" t="s">
        <v>504</v>
      </c>
      <c r="C344" s="35" t="s">
        <v>9</v>
      </c>
      <c r="D344" s="44" t="s">
        <v>118</v>
      </c>
      <c r="E344" s="45" t="s">
        <v>505</v>
      </c>
      <c r="F344" s="39" t="s">
        <v>506</v>
      </c>
      <c r="G344" s="39" t="s">
        <v>1652</v>
      </c>
      <c r="H344" s="45" t="s">
        <v>12</v>
      </c>
      <c r="I344" s="35" t="s">
        <v>507</v>
      </c>
      <c r="J344" s="206">
        <v>3000</v>
      </c>
    </row>
    <row r="345" spans="1:10" ht="18.75" customHeight="1" x14ac:dyDescent="0.25">
      <c r="A345" s="5">
        <v>344</v>
      </c>
      <c r="B345" s="16" t="s">
        <v>276</v>
      </c>
      <c r="C345" s="16" t="s">
        <v>9</v>
      </c>
      <c r="D345" s="7" t="s">
        <v>277</v>
      </c>
      <c r="E345" s="35">
        <v>2016105257514</v>
      </c>
      <c r="F345" s="9" t="s">
        <v>278</v>
      </c>
      <c r="G345" s="9" t="s">
        <v>1609</v>
      </c>
      <c r="H345" s="19" t="s">
        <v>12</v>
      </c>
      <c r="I345" s="24" t="s">
        <v>265</v>
      </c>
      <c r="J345" s="206">
        <v>3000</v>
      </c>
    </row>
    <row r="346" spans="1:10" ht="18.75" customHeight="1" x14ac:dyDescent="0.25">
      <c r="A346" s="12">
        <v>345</v>
      </c>
      <c r="B346" s="36" t="s">
        <v>375</v>
      </c>
      <c r="C346" s="24" t="s">
        <v>9</v>
      </c>
      <c r="D346" s="14" t="s">
        <v>263</v>
      </c>
      <c r="E346" s="37">
        <v>2016112283373</v>
      </c>
      <c r="F346" s="36" t="s">
        <v>376</v>
      </c>
      <c r="G346" s="36" t="s">
        <v>1641</v>
      </c>
      <c r="H346" s="30" t="s">
        <v>12</v>
      </c>
      <c r="I346" s="24" t="s">
        <v>377</v>
      </c>
      <c r="J346" s="206">
        <v>3000</v>
      </c>
    </row>
    <row r="347" spans="1:10" ht="18.75" customHeight="1" x14ac:dyDescent="0.25">
      <c r="A347" s="5">
        <v>346</v>
      </c>
      <c r="B347" s="36" t="s">
        <v>788</v>
      </c>
      <c r="C347" s="24" t="s">
        <v>512</v>
      </c>
      <c r="D347" s="36" t="s">
        <v>581</v>
      </c>
      <c r="E347" s="43" t="s">
        <v>789</v>
      </c>
      <c r="F347" s="36" t="s">
        <v>790</v>
      </c>
      <c r="G347" s="36" t="s">
        <v>1776</v>
      </c>
      <c r="H347" s="30" t="s">
        <v>518</v>
      </c>
      <c r="I347" s="24" t="s">
        <v>774</v>
      </c>
      <c r="J347" s="206">
        <v>3000</v>
      </c>
    </row>
    <row r="348" spans="1:10" ht="18.75" x14ac:dyDescent="0.25">
      <c r="A348" s="12">
        <v>347</v>
      </c>
      <c r="B348" s="36" t="s">
        <v>369</v>
      </c>
      <c r="C348" s="24" t="s">
        <v>9</v>
      </c>
      <c r="D348" s="14" t="s">
        <v>370</v>
      </c>
      <c r="E348" s="37">
        <v>2016101042513</v>
      </c>
      <c r="F348" s="36" t="s">
        <v>371</v>
      </c>
      <c r="G348" s="36" t="s">
        <v>1639</v>
      </c>
      <c r="H348" s="30" t="s">
        <v>12</v>
      </c>
      <c r="I348" s="24" t="s">
        <v>350</v>
      </c>
      <c r="J348" s="206">
        <v>3000</v>
      </c>
    </row>
    <row r="349" spans="1:10" ht="18.75" x14ac:dyDescent="0.25">
      <c r="A349" s="5">
        <v>348</v>
      </c>
      <c r="B349" s="50" t="s">
        <v>957</v>
      </c>
      <c r="C349" s="42" t="s">
        <v>512</v>
      </c>
      <c r="D349" s="34" t="s">
        <v>958</v>
      </c>
      <c r="E349" s="41" t="s">
        <v>959</v>
      </c>
      <c r="F349" s="41" t="s">
        <v>960</v>
      </c>
      <c r="G349" s="41" t="s">
        <v>1838</v>
      </c>
      <c r="H349" s="30" t="s">
        <v>518</v>
      </c>
      <c r="I349" s="24" t="s">
        <v>923</v>
      </c>
      <c r="J349" s="206">
        <v>3000</v>
      </c>
    </row>
    <row r="350" spans="1:10" ht="18.75" x14ac:dyDescent="0.25">
      <c r="A350" s="12">
        <v>349</v>
      </c>
      <c r="B350" s="36" t="s">
        <v>314</v>
      </c>
      <c r="C350" s="24" t="s">
        <v>9</v>
      </c>
      <c r="D350" s="14" t="s">
        <v>315</v>
      </c>
      <c r="E350" s="37">
        <v>2016101310979</v>
      </c>
      <c r="F350" s="36" t="s">
        <v>316</v>
      </c>
      <c r="G350" s="36" t="s">
        <v>1620</v>
      </c>
      <c r="H350" s="30" t="s">
        <v>12</v>
      </c>
      <c r="I350" s="24" t="s">
        <v>299</v>
      </c>
      <c r="J350" s="206">
        <v>3000</v>
      </c>
    </row>
    <row r="351" spans="1:10" ht="18.75" x14ac:dyDescent="0.25">
      <c r="A351" s="5">
        <v>350</v>
      </c>
      <c r="B351" s="36" t="s">
        <v>562</v>
      </c>
      <c r="C351" s="24" t="s">
        <v>512</v>
      </c>
      <c r="D351" s="14" t="s">
        <v>563</v>
      </c>
      <c r="E351" s="37">
        <v>2016100525460</v>
      </c>
      <c r="F351" s="36" t="s">
        <v>564</v>
      </c>
      <c r="G351" s="36" t="s">
        <v>1706</v>
      </c>
      <c r="H351" s="30" t="s">
        <v>518</v>
      </c>
      <c r="I351" s="24" t="s">
        <v>565</v>
      </c>
      <c r="J351" s="206">
        <v>3000</v>
      </c>
    </row>
    <row r="352" spans="1:10" ht="18.75" x14ac:dyDescent="0.25">
      <c r="A352" s="12">
        <v>351</v>
      </c>
      <c r="B352" s="41" t="s">
        <v>645</v>
      </c>
      <c r="C352" s="24" t="s">
        <v>512</v>
      </c>
      <c r="D352" s="41" t="s">
        <v>646</v>
      </c>
      <c r="E352" s="41" t="s">
        <v>647</v>
      </c>
      <c r="F352" s="41" t="s">
        <v>648</v>
      </c>
      <c r="G352" s="41" t="s">
        <v>1732</v>
      </c>
      <c r="H352" s="30" t="s">
        <v>518</v>
      </c>
      <c r="I352" s="24" t="s">
        <v>565</v>
      </c>
      <c r="J352" s="206">
        <v>3000</v>
      </c>
    </row>
    <row r="353" spans="1:10" ht="18.75" x14ac:dyDescent="0.25">
      <c r="A353" s="5">
        <v>352</v>
      </c>
      <c r="B353" s="43" t="s">
        <v>881</v>
      </c>
      <c r="C353" s="24" t="s">
        <v>512</v>
      </c>
      <c r="D353" s="36" t="s">
        <v>882</v>
      </c>
      <c r="E353" s="36" t="s">
        <v>883</v>
      </c>
      <c r="F353" s="36" t="s">
        <v>884</v>
      </c>
      <c r="G353" s="36" t="s">
        <v>1813</v>
      </c>
      <c r="H353" s="30" t="s">
        <v>518</v>
      </c>
      <c r="I353" s="24" t="s">
        <v>828</v>
      </c>
      <c r="J353" s="206">
        <v>3000</v>
      </c>
    </row>
    <row r="354" spans="1:10" ht="18.75" x14ac:dyDescent="0.25">
      <c r="A354" s="12">
        <v>353</v>
      </c>
      <c r="B354" s="41" t="s">
        <v>963</v>
      </c>
      <c r="C354" s="24" t="s">
        <v>512</v>
      </c>
      <c r="D354" s="41" t="s">
        <v>658</v>
      </c>
      <c r="E354" s="41" t="s">
        <v>964</v>
      </c>
      <c r="F354" s="41" t="s">
        <v>965</v>
      </c>
      <c r="G354" s="41" t="s">
        <v>1840</v>
      </c>
      <c r="H354" s="30" t="s">
        <v>518</v>
      </c>
      <c r="I354" s="24" t="s">
        <v>923</v>
      </c>
      <c r="J354" s="206">
        <v>3000</v>
      </c>
    </row>
    <row r="355" spans="1:10" ht="18.75" x14ac:dyDescent="0.25">
      <c r="A355" s="5">
        <v>354</v>
      </c>
      <c r="B355" s="50" t="s">
        <v>998</v>
      </c>
      <c r="C355" s="24" t="s">
        <v>512</v>
      </c>
      <c r="D355" s="41" t="s">
        <v>999</v>
      </c>
      <c r="E355" s="41" t="s">
        <v>1000</v>
      </c>
      <c r="F355" s="41" t="s">
        <v>1001</v>
      </c>
      <c r="G355" s="41" t="s">
        <v>1851</v>
      </c>
      <c r="H355" s="30" t="s">
        <v>518</v>
      </c>
      <c r="I355" s="24" t="s">
        <v>976</v>
      </c>
      <c r="J355" s="206">
        <v>3000</v>
      </c>
    </row>
    <row r="356" spans="1:10" ht="18.75" customHeight="1" x14ac:dyDescent="0.25">
      <c r="A356" s="12">
        <v>355</v>
      </c>
      <c r="B356" s="6" t="s">
        <v>59</v>
      </c>
      <c r="C356" s="168" t="s">
        <v>9</v>
      </c>
      <c r="D356" s="7" t="s">
        <v>60</v>
      </c>
      <c r="E356" s="8">
        <v>2016108362048</v>
      </c>
      <c r="F356" s="9" t="s">
        <v>61</v>
      </c>
      <c r="G356" s="9" t="s">
        <v>1536</v>
      </c>
      <c r="H356" s="10" t="s">
        <v>12</v>
      </c>
      <c r="I356" s="22" t="s">
        <v>13</v>
      </c>
      <c r="J356" s="206">
        <v>3000</v>
      </c>
    </row>
    <row r="357" spans="1:10" ht="18.75" customHeight="1" x14ac:dyDescent="0.25">
      <c r="A357" s="5">
        <v>356</v>
      </c>
      <c r="B357" s="6" t="s">
        <v>79</v>
      </c>
      <c r="C357" s="168" t="s">
        <v>9</v>
      </c>
      <c r="D357" s="7" t="s">
        <v>80</v>
      </c>
      <c r="E357" s="13" t="s">
        <v>81</v>
      </c>
      <c r="F357" s="9" t="s">
        <v>82</v>
      </c>
      <c r="G357" s="9" t="s">
        <v>1542</v>
      </c>
      <c r="H357" s="10" t="s">
        <v>12</v>
      </c>
      <c r="I357" s="22" t="s">
        <v>18</v>
      </c>
      <c r="J357" s="206">
        <v>3000</v>
      </c>
    </row>
    <row r="358" spans="1:10" ht="18.75" customHeight="1" x14ac:dyDescent="0.25">
      <c r="A358" s="12">
        <v>357</v>
      </c>
      <c r="B358" s="39" t="s">
        <v>516</v>
      </c>
      <c r="C358" s="35" t="s">
        <v>512</v>
      </c>
      <c r="D358" s="42">
        <v>42818</v>
      </c>
      <c r="E358" s="45">
        <v>2017101831114</v>
      </c>
      <c r="F358" s="39" t="s">
        <v>517</v>
      </c>
      <c r="G358" s="39" t="s">
        <v>1687</v>
      </c>
      <c r="H358" s="45" t="s">
        <v>518</v>
      </c>
      <c r="I358" s="35" t="s">
        <v>501</v>
      </c>
      <c r="J358" s="206">
        <v>3000</v>
      </c>
    </row>
    <row r="359" spans="1:10" ht="18.75" customHeight="1" x14ac:dyDescent="0.2">
      <c r="A359" s="5">
        <v>358</v>
      </c>
      <c r="B359" s="24" t="s">
        <v>1149</v>
      </c>
      <c r="C359" s="70" t="s">
        <v>9</v>
      </c>
      <c r="D359" s="69" t="s">
        <v>1150</v>
      </c>
      <c r="E359" s="64" t="s">
        <v>1889</v>
      </c>
      <c r="F359" s="24" t="s">
        <v>1151</v>
      </c>
      <c r="G359" s="24" t="s">
        <v>1890</v>
      </c>
      <c r="H359" s="76" t="s">
        <v>518</v>
      </c>
      <c r="I359" s="22" t="s">
        <v>1138</v>
      </c>
      <c r="J359" s="206">
        <v>3000</v>
      </c>
    </row>
    <row r="360" spans="1:10" ht="18.75" customHeight="1" x14ac:dyDescent="0.2">
      <c r="A360" s="12">
        <v>359</v>
      </c>
      <c r="B360" s="24" t="s">
        <v>1152</v>
      </c>
      <c r="C360" s="70" t="s">
        <v>9</v>
      </c>
      <c r="D360" s="69" t="s">
        <v>1150</v>
      </c>
      <c r="E360" s="64" t="s">
        <v>1153</v>
      </c>
      <c r="F360" s="24" t="s">
        <v>1151</v>
      </c>
      <c r="G360" s="24" t="s">
        <v>1890</v>
      </c>
      <c r="H360" s="76" t="s">
        <v>518</v>
      </c>
      <c r="I360" s="22" t="s">
        <v>1138</v>
      </c>
      <c r="J360" s="206">
        <v>3000</v>
      </c>
    </row>
    <row r="361" spans="1:10" ht="18.75" customHeight="1" x14ac:dyDescent="0.25">
      <c r="A361" s="5">
        <v>360</v>
      </c>
      <c r="B361" s="36" t="s">
        <v>697</v>
      </c>
      <c r="C361" s="16" t="s">
        <v>9</v>
      </c>
      <c r="D361" s="43" t="s">
        <v>698</v>
      </c>
      <c r="E361" s="36" t="s">
        <v>699</v>
      </c>
      <c r="F361" s="36" t="s">
        <v>700</v>
      </c>
      <c r="G361" s="36" t="s">
        <v>1749</v>
      </c>
      <c r="H361" s="31" t="s">
        <v>12</v>
      </c>
      <c r="I361" s="22" t="s">
        <v>682</v>
      </c>
      <c r="J361" s="206">
        <v>3000</v>
      </c>
    </row>
    <row r="362" spans="1:10" ht="18.75" customHeight="1" x14ac:dyDescent="0.25">
      <c r="A362" s="12">
        <v>361</v>
      </c>
      <c r="B362" s="36" t="s">
        <v>335</v>
      </c>
      <c r="C362" s="24" t="s">
        <v>9</v>
      </c>
      <c r="D362" s="14" t="s">
        <v>97</v>
      </c>
      <c r="E362" s="37">
        <v>2017100324108</v>
      </c>
      <c r="F362" s="36" t="s">
        <v>336</v>
      </c>
      <c r="G362" s="36" t="s">
        <v>1628</v>
      </c>
      <c r="H362" s="30" t="s">
        <v>12</v>
      </c>
      <c r="I362" s="24" t="s">
        <v>299</v>
      </c>
      <c r="J362" s="206">
        <v>3000</v>
      </c>
    </row>
    <row r="363" spans="1:10" ht="18.75" customHeight="1" x14ac:dyDescent="0.25">
      <c r="A363" s="5">
        <v>362</v>
      </c>
      <c r="B363" s="36" t="s">
        <v>571</v>
      </c>
      <c r="C363" s="24" t="s">
        <v>512</v>
      </c>
      <c r="D363" s="14">
        <v>42823</v>
      </c>
      <c r="E363" s="37">
        <v>2017101979499</v>
      </c>
      <c r="F363" s="36" t="s">
        <v>572</v>
      </c>
      <c r="G363" s="36" t="s">
        <v>1709</v>
      </c>
      <c r="H363" s="30" t="s">
        <v>518</v>
      </c>
      <c r="I363" s="24" t="s">
        <v>565</v>
      </c>
      <c r="J363" s="206">
        <v>3000</v>
      </c>
    </row>
    <row r="364" spans="1:10" ht="18.75" customHeight="1" x14ac:dyDescent="0.2">
      <c r="A364" s="12">
        <v>363</v>
      </c>
      <c r="B364" s="24" t="s">
        <v>1128</v>
      </c>
      <c r="C364" s="70" t="s">
        <v>9</v>
      </c>
      <c r="D364" s="69" t="s">
        <v>1129</v>
      </c>
      <c r="E364" s="64" t="s">
        <v>1130</v>
      </c>
      <c r="F364" s="24" t="s">
        <v>1131</v>
      </c>
      <c r="G364" s="24" t="s">
        <v>1886</v>
      </c>
      <c r="H364" s="76" t="s">
        <v>518</v>
      </c>
      <c r="I364" s="22" t="s">
        <v>1119</v>
      </c>
      <c r="J364" s="206">
        <v>3000</v>
      </c>
    </row>
    <row r="365" spans="1:10" ht="18.75" customHeight="1" x14ac:dyDescent="0.2">
      <c r="A365" s="5">
        <v>364</v>
      </c>
      <c r="B365" s="24" t="s">
        <v>1132</v>
      </c>
      <c r="C365" s="70" t="s">
        <v>9</v>
      </c>
      <c r="D365" s="69" t="s">
        <v>1129</v>
      </c>
      <c r="E365" s="64" t="s">
        <v>1133</v>
      </c>
      <c r="F365" s="24" t="s">
        <v>1131</v>
      </c>
      <c r="G365" s="24" t="s">
        <v>1886</v>
      </c>
      <c r="H365" s="76" t="s">
        <v>518</v>
      </c>
      <c r="I365" s="22" t="s">
        <v>1119</v>
      </c>
      <c r="J365" s="206">
        <v>3000</v>
      </c>
    </row>
    <row r="366" spans="1:10" ht="18.75" x14ac:dyDescent="0.25">
      <c r="A366" s="12">
        <v>365</v>
      </c>
      <c r="B366" s="16" t="s">
        <v>240</v>
      </c>
      <c r="C366" s="21" t="s">
        <v>9</v>
      </c>
      <c r="D366" s="34" t="s">
        <v>241</v>
      </c>
      <c r="E366" s="18">
        <v>2016101191518</v>
      </c>
      <c r="F366" s="17" t="s">
        <v>242</v>
      </c>
      <c r="G366" s="17" t="s">
        <v>1595</v>
      </c>
      <c r="H366" s="19" t="s">
        <v>12</v>
      </c>
      <c r="I366" s="22" t="s">
        <v>221</v>
      </c>
      <c r="J366" s="206">
        <v>3000</v>
      </c>
    </row>
    <row r="367" spans="1:10" ht="18.75" customHeight="1" x14ac:dyDescent="0.25">
      <c r="A367" s="5">
        <v>366</v>
      </c>
      <c r="B367" s="36" t="s">
        <v>296</v>
      </c>
      <c r="C367" s="24" t="s">
        <v>9</v>
      </c>
      <c r="D367" s="14" t="s">
        <v>297</v>
      </c>
      <c r="E367" s="37">
        <v>2015109606346</v>
      </c>
      <c r="F367" s="36" t="s">
        <v>298</v>
      </c>
      <c r="G367" s="36" t="s">
        <v>1614</v>
      </c>
      <c r="H367" s="30" t="s">
        <v>12</v>
      </c>
      <c r="I367" s="24" t="s">
        <v>299</v>
      </c>
      <c r="J367" s="206">
        <v>3000</v>
      </c>
    </row>
    <row r="368" spans="1:10" ht="18.75" customHeight="1" x14ac:dyDescent="0.25">
      <c r="A368" s="12">
        <v>367</v>
      </c>
      <c r="B368" s="36" t="s">
        <v>306</v>
      </c>
      <c r="C368" s="24" t="s">
        <v>9</v>
      </c>
      <c r="D368" s="14" t="s">
        <v>297</v>
      </c>
      <c r="E368" s="37">
        <v>2015109606331</v>
      </c>
      <c r="F368" s="36" t="s">
        <v>298</v>
      </c>
      <c r="G368" s="36" t="s">
        <v>1617</v>
      </c>
      <c r="H368" s="30" t="s">
        <v>12</v>
      </c>
      <c r="I368" s="24" t="s">
        <v>299</v>
      </c>
      <c r="J368" s="206">
        <v>3000</v>
      </c>
    </row>
    <row r="369" spans="1:10" ht="18.75" customHeight="1" x14ac:dyDescent="0.25">
      <c r="A369" s="5">
        <v>368</v>
      </c>
      <c r="B369" s="6" t="s">
        <v>92</v>
      </c>
      <c r="C369" s="168" t="s">
        <v>9</v>
      </c>
      <c r="D369" s="7" t="s">
        <v>93</v>
      </c>
      <c r="E369" s="13" t="s">
        <v>94</v>
      </c>
      <c r="F369" s="9" t="s">
        <v>95</v>
      </c>
      <c r="G369" s="9" t="s">
        <v>1547</v>
      </c>
      <c r="H369" s="10" t="s">
        <v>12</v>
      </c>
      <c r="I369" s="22" t="s">
        <v>18</v>
      </c>
      <c r="J369" s="206">
        <v>3000</v>
      </c>
    </row>
    <row r="370" spans="1:10" ht="18.75" customHeight="1" x14ac:dyDescent="0.25">
      <c r="A370" s="12">
        <v>369</v>
      </c>
      <c r="B370" s="6" t="s">
        <v>154</v>
      </c>
      <c r="C370" s="168" t="s">
        <v>9</v>
      </c>
      <c r="D370" s="7" t="s">
        <v>155</v>
      </c>
      <c r="E370" s="8">
        <v>2016111303789</v>
      </c>
      <c r="F370" s="9" t="s">
        <v>95</v>
      </c>
      <c r="G370" s="9" t="s">
        <v>1564</v>
      </c>
      <c r="H370" s="10" t="s">
        <v>12</v>
      </c>
      <c r="I370" s="22" t="s">
        <v>123</v>
      </c>
      <c r="J370" s="206">
        <v>3000</v>
      </c>
    </row>
    <row r="371" spans="1:10" ht="18.75" customHeight="1" x14ac:dyDescent="0.25">
      <c r="A371" s="5">
        <v>370</v>
      </c>
      <c r="B371" s="36" t="s">
        <v>577</v>
      </c>
      <c r="C371" s="24" t="s">
        <v>512</v>
      </c>
      <c r="D371" s="14" t="s">
        <v>578</v>
      </c>
      <c r="E371" s="37">
        <v>2017103920907</v>
      </c>
      <c r="F371" s="36" t="s">
        <v>579</v>
      </c>
      <c r="G371" s="36" t="s">
        <v>1711</v>
      </c>
      <c r="H371" s="30" t="s">
        <v>518</v>
      </c>
      <c r="I371" s="24" t="s">
        <v>565</v>
      </c>
      <c r="J371" s="206">
        <v>3000</v>
      </c>
    </row>
    <row r="372" spans="1:10" ht="18.75" customHeight="1" x14ac:dyDescent="0.25">
      <c r="A372" s="12">
        <v>371</v>
      </c>
      <c r="B372" s="36" t="s">
        <v>720</v>
      </c>
      <c r="C372" s="24" t="s">
        <v>512</v>
      </c>
      <c r="D372" s="36" t="s">
        <v>654</v>
      </c>
      <c r="E372" s="43" t="s">
        <v>721</v>
      </c>
      <c r="F372" s="36" t="s">
        <v>722</v>
      </c>
      <c r="G372" s="36" t="s">
        <v>1755</v>
      </c>
      <c r="H372" s="30" t="s">
        <v>518</v>
      </c>
      <c r="I372" s="24" t="s">
        <v>696</v>
      </c>
      <c r="J372" s="206">
        <v>3000</v>
      </c>
    </row>
    <row r="373" spans="1:10" ht="18.75" customHeight="1" x14ac:dyDescent="0.25">
      <c r="A373" s="5">
        <v>372</v>
      </c>
      <c r="B373" s="50" t="s">
        <v>726</v>
      </c>
      <c r="C373" s="24" t="s">
        <v>512</v>
      </c>
      <c r="D373" s="50" t="s">
        <v>727</v>
      </c>
      <c r="E373" s="50" t="s">
        <v>728</v>
      </c>
      <c r="F373" s="50" t="s">
        <v>729</v>
      </c>
      <c r="G373" s="50" t="s">
        <v>1755</v>
      </c>
      <c r="H373" s="30" t="s">
        <v>518</v>
      </c>
      <c r="I373" s="22" t="s">
        <v>682</v>
      </c>
      <c r="J373" s="206">
        <v>3000</v>
      </c>
    </row>
    <row r="374" spans="1:10" ht="18.75" customHeight="1" x14ac:dyDescent="0.25">
      <c r="A374" s="12">
        <v>373</v>
      </c>
      <c r="B374" s="24" t="s">
        <v>757</v>
      </c>
      <c r="C374" s="24" t="s">
        <v>512</v>
      </c>
      <c r="D374" s="14">
        <v>42901</v>
      </c>
      <c r="E374" s="37">
        <v>2017104542559</v>
      </c>
      <c r="F374" s="30" t="s">
        <v>758</v>
      </c>
      <c r="G374" s="30" t="s">
        <v>1766</v>
      </c>
      <c r="H374" s="30" t="s">
        <v>518</v>
      </c>
      <c r="I374" s="24" t="s">
        <v>742</v>
      </c>
      <c r="J374" s="206">
        <v>3000</v>
      </c>
    </row>
    <row r="375" spans="1:10" ht="18.75" customHeight="1" x14ac:dyDescent="0.25">
      <c r="A375" s="5">
        <v>374</v>
      </c>
      <c r="B375" s="6" t="s">
        <v>55</v>
      </c>
      <c r="C375" s="168" t="s">
        <v>9</v>
      </c>
      <c r="D375" s="7" t="s">
        <v>56</v>
      </c>
      <c r="E375" s="8">
        <v>2016111015033</v>
      </c>
      <c r="F375" s="9" t="s">
        <v>57</v>
      </c>
      <c r="G375" s="9" t="s">
        <v>1535</v>
      </c>
      <c r="H375" s="10" t="s">
        <v>12</v>
      </c>
      <c r="I375" s="22" t="s">
        <v>13</v>
      </c>
      <c r="J375" s="206">
        <v>3000</v>
      </c>
    </row>
    <row r="376" spans="1:10" ht="18.75" customHeight="1" x14ac:dyDescent="0.25">
      <c r="A376" s="12">
        <v>375</v>
      </c>
      <c r="B376" s="6" t="s">
        <v>58</v>
      </c>
      <c r="C376" s="168" t="s">
        <v>9</v>
      </c>
      <c r="D376" s="7" t="s">
        <v>56</v>
      </c>
      <c r="E376" s="8">
        <v>2016111015565</v>
      </c>
      <c r="F376" s="9" t="s">
        <v>57</v>
      </c>
      <c r="G376" s="9" t="s">
        <v>1535</v>
      </c>
      <c r="H376" s="10" t="s">
        <v>12</v>
      </c>
      <c r="I376" s="22" t="s">
        <v>18</v>
      </c>
      <c r="J376" s="206">
        <v>3000</v>
      </c>
    </row>
    <row r="377" spans="1:10" ht="18.75" customHeight="1" x14ac:dyDescent="0.25">
      <c r="A377" s="5">
        <v>376</v>
      </c>
      <c r="B377" s="6" t="s">
        <v>86</v>
      </c>
      <c r="C377" s="168" t="s">
        <v>9</v>
      </c>
      <c r="D377" s="7" t="s">
        <v>56</v>
      </c>
      <c r="E377" s="8">
        <v>2016111015599</v>
      </c>
      <c r="F377" s="9" t="s">
        <v>57</v>
      </c>
      <c r="G377" s="9" t="s">
        <v>1544</v>
      </c>
      <c r="H377" s="10" t="s">
        <v>12</v>
      </c>
      <c r="I377" s="22" t="s">
        <v>13</v>
      </c>
      <c r="J377" s="206">
        <v>3000</v>
      </c>
    </row>
    <row r="378" spans="1:10" ht="18.75" customHeight="1" x14ac:dyDescent="0.25">
      <c r="A378" s="12">
        <v>377</v>
      </c>
      <c r="B378" s="6" t="s">
        <v>87</v>
      </c>
      <c r="C378" s="168" t="s">
        <v>9</v>
      </c>
      <c r="D378" s="7" t="s">
        <v>56</v>
      </c>
      <c r="E378" s="8">
        <v>2016111015048</v>
      </c>
      <c r="F378" s="9" t="s">
        <v>57</v>
      </c>
      <c r="G378" s="9" t="s">
        <v>1545</v>
      </c>
      <c r="H378" s="10" t="s">
        <v>12</v>
      </c>
      <c r="I378" s="22" t="s">
        <v>18</v>
      </c>
      <c r="J378" s="206">
        <v>3000</v>
      </c>
    </row>
    <row r="379" spans="1:10" ht="18.75" customHeight="1" x14ac:dyDescent="0.25">
      <c r="A379" s="5">
        <v>378</v>
      </c>
      <c r="B379" s="6" t="s">
        <v>216</v>
      </c>
      <c r="C379" s="168" t="s">
        <v>9</v>
      </c>
      <c r="D379" s="14" t="s">
        <v>217</v>
      </c>
      <c r="E379" s="8">
        <v>2016106140457</v>
      </c>
      <c r="F379" s="9" t="s">
        <v>218</v>
      </c>
      <c r="G379" s="9" t="s">
        <v>1588</v>
      </c>
      <c r="H379" s="10" t="s">
        <v>12</v>
      </c>
      <c r="I379" s="22" t="s">
        <v>169</v>
      </c>
      <c r="J379" s="206">
        <v>3000</v>
      </c>
    </row>
    <row r="380" spans="1:10" ht="18.75" customHeight="1" x14ac:dyDescent="0.25">
      <c r="A380" s="12">
        <v>379</v>
      </c>
      <c r="B380" s="26" t="s">
        <v>449</v>
      </c>
      <c r="C380" s="21" t="s">
        <v>9</v>
      </c>
      <c r="D380" s="27" t="s">
        <v>56</v>
      </c>
      <c r="E380" s="7" t="s">
        <v>450</v>
      </c>
      <c r="F380" s="28" t="s">
        <v>57</v>
      </c>
      <c r="G380" s="28" t="s">
        <v>1668</v>
      </c>
      <c r="H380" s="19" t="s">
        <v>12</v>
      </c>
      <c r="I380" s="24" t="s">
        <v>428</v>
      </c>
      <c r="J380" s="206">
        <v>3000</v>
      </c>
    </row>
    <row r="381" spans="1:10" ht="18.75" customHeight="1" x14ac:dyDescent="0.25">
      <c r="A381" s="5">
        <v>380</v>
      </c>
      <c r="B381" s="36" t="s">
        <v>332</v>
      </c>
      <c r="C381" s="24" t="s">
        <v>9</v>
      </c>
      <c r="D381" s="14" t="s">
        <v>93</v>
      </c>
      <c r="E381" s="37" t="s">
        <v>333</v>
      </c>
      <c r="F381" s="36" t="s">
        <v>334</v>
      </c>
      <c r="G381" s="36" t="s">
        <v>1627</v>
      </c>
      <c r="H381" s="30" t="s">
        <v>12</v>
      </c>
      <c r="I381" s="24" t="s">
        <v>299</v>
      </c>
      <c r="J381" s="206">
        <v>3000</v>
      </c>
    </row>
    <row r="382" spans="1:10" ht="18.75" customHeight="1" x14ac:dyDescent="0.25">
      <c r="A382" s="12">
        <v>381</v>
      </c>
      <c r="B382" s="6" t="s">
        <v>66</v>
      </c>
      <c r="C382" s="168" t="s">
        <v>9</v>
      </c>
      <c r="D382" s="7" t="s">
        <v>67</v>
      </c>
      <c r="E382" s="8">
        <v>2016100383510</v>
      </c>
      <c r="F382" s="9" t="s">
        <v>68</v>
      </c>
      <c r="G382" s="9" t="s">
        <v>1538</v>
      </c>
      <c r="H382" s="10" t="s">
        <v>12</v>
      </c>
      <c r="I382" s="22" t="s">
        <v>13</v>
      </c>
      <c r="J382" s="206">
        <v>3000</v>
      </c>
    </row>
    <row r="383" spans="1:10" ht="18.75" customHeight="1" x14ac:dyDescent="0.25">
      <c r="A383" s="5">
        <v>382</v>
      </c>
      <c r="B383" s="40" t="s">
        <v>653</v>
      </c>
      <c r="C383" s="24" t="s">
        <v>512</v>
      </c>
      <c r="D383" s="36" t="s">
        <v>654</v>
      </c>
      <c r="E383" s="43" t="s">
        <v>655</v>
      </c>
      <c r="F383" s="40" t="s">
        <v>656</v>
      </c>
      <c r="G383" s="40" t="s">
        <v>1734</v>
      </c>
      <c r="H383" s="30" t="s">
        <v>518</v>
      </c>
      <c r="I383" s="24" t="s">
        <v>565</v>
      </c>
      <c r="J383" s="206">
        <v>3000</v>
      </c>
    </row>
    <row r="384" spans="1:10" ht="18.75" customHeight="1" x14ac:dyDescent="0.25">
      <c r="A384" s="12">
        <v>383</v>
      </c>
      <c r="B384" s="6" t="s">
        <v>8</v>
      </c>
      <c r="C384" s="168" t="s">
        <v>9</v>
      </c>
      <c r="D384" s="7" t="s">
        <v>10</v>
      </c>
      <c r="E384" s="8">
        <v>2016109638587</v>
      </c>
      <c r="F384" s="9" t="s">
        <v>11</v>
      </c>
      <c r="G384" s="9" t="s">
        <v>1523</v>
      </c>
      <c r="H384" s="10" t="s">
        <v>12</v>
      </c>
      <c r="I384" s="22" t="s">
        <v>13</v>
      </c>
      <c r="J384" s="206">
        <v>3000</v>
      </c>
    </row>
    <row r="385" spans="1:10" ht="18.75" customHeight="1" x14ac:dyDescent="0.25">
      <c r="A385" s="5">
        <v>384</v>
      </c>
      <c r="B385" s="36" t="s">
        <v>328</v>
      </c>
      <c r="C385" s="24" t="s">
        <v>9</v>
      </c>
      <c r="D385" s="14" t="s">
        <v>10</v>
      </c>
      <c r="E385" s="37">
        <v>2016109638591</v>
      </c>
      <c r="F385" s="36" t="s">
        <v>11</v>
      </c>
      <c r="G385" s="36" t="s">
        <v>1625</v>
      </c>
      <c r="H385" s="30" t="s">
        <v>12</v>
      </c>
      <c r="I385" s="24" t="s">
        <v>299</v>
      </c>
      <c r="J385" s="206">
        <v>3000</v>
      </c>
    </row>
    <row r="386" spans="1:10" ht="18.75" customHeight="1" x14ac:dyDescent="0.25">
      <c r="A386" s="12">
        <v>385</v>
      </c>
      <c r="B386" s="39" t="s">
        <v>463</v>
      </c>
      <c r="C386" s="35" t="s">
        <v>9</v>
      </c>
      <c r="D386" s="44" t="s">
        <v>342</v>
      </c>
      <c r="E386" s="45">
        <v>2017108057891</v>
      </c>
      <c r="F386" s="39" t="s">
        <v>464</v>
      </c>
      <c r="G386" s="39" t="s">
        <v>1673</v>
      </c>
      <c r="H386" s="45" t="s">
        <v>12</v>
      </c>
      <c r="I386" s="24" t="s">
        <v>428</v>
      </c>
      <c r="J386" s="206">
        <v>3000</v>
      </c>
    </row>
    <row r="387" spans="1:10" ht="18.75" customHeight="1" x14ac:dyDescent="0.25">
      <c r="A387" s="5">
        <v>386</v>
      </c>
      <c r="B387" s="6" t="s">
        <v>170</v>
      </c>
      <c r="C387" s="168" t="s">
        <v>9</v>
      </c>
      <c r="D387" s="14" t="s">
        <v>157</v>
      </c>
      <c r="E387" s="8">
        <v>2016105949619</v>
      </c>
      <c r="F387" s="9" t="s">
        <v>171</v>
      </c>
      <c r="G387" s="9" t="s">
        <v>1570</v>
      </c>
      <c r="H387" s="10" t="s">
        <v>12</v>
      </c>
      <c r="I387" s="22" t="s">
        <v>169</v>
      </c>
      <c r="J387" s="206">
        <v>3000</v>
      </c>
    </row>
    <row r="388" spans="1:10" ht="18.75" customHeight="1" x14ac:dyDescent="0.25">
      <c r="A388" s="12">
        <v>387</v>
      </c>
      <c r="B388" s="22" t="s">
        <v>417</v>
      </c>
      <c r="C388" s="25" t="s">
        <v>9</v>
      </c>
      <c r="D388" s="61" t="s">
        <v>418</v>
      </c>
      <c r="E388" s="18">
        <v>2017104875928</v>
      </c>
      <c r="F388" s="25" t="s">
        <v>419</v>
      </c>
      <c r="G388" s="25" t="s">
        <v>1656</v>
      </c>
      <c r="H388" s="24" t="s">
        <v>12</v>
      </c>
      <c r="I388" s="24" t="s">
        <v>377</v>
      </c>
      <c r="J388" s="206">
        <v>3000</v>
      </c>
    </row>
    <row r="389" spans="1:10" ht="18.75" customHeight="1" x14ac:dyDescent="0.25">
      <c r="A389" s="5">
        <v>388</v>
      </c>
      <c r="B389" s="6" t="s">
        <v>88</v>
      </c>
      <c r="C389" s="168" t="s">
        <v>9</v>
      </c>
      <c r="D389" s="7" t="s">
        <v>89</v>
      </c>
      <c r="E389" s="13" t="s">
        <v>90</v>
      </c>
      <c r="F389" s="9" t="s">
        <v>91</v>
      </c>
      <c r="G389" s="9" t="s">
        <v>1546</v>
      </c>
      <c r="H389" s="10" t="s">
        <v>12</v>
      </c>
      <c r="I389" s="22" t="s">
        <v>13</v>
      </c>
      <c r="J389" s="206">
        <v>3000</v>
      </c>
    </row>
    <row r="390" spans="1:10" ht="18.75" customHeight="1" x14ac:dyDescent="0.25">
      <c r="A390" s="12">
        <v>389</v>
      </c>
      <c r="B390" s="36" t="s">
        <v>300</v>
      </c>
      <c r="C390" s="24" t="s">
        <v>9</v>
      </c>
      <c r="D390" s="14" t="s">
        <v>301</v>
      </c>
      <c r="E390" s="37">
        <v>2015100981026</v>
      </c>
      <c r="F390" s="36" t="s">
        <v>302</v>
      </c>
      <c r="G390" s="36" t="s">
        <v>1615</v>
      </c>
      <c r="H390" s="30" t="s">
        <v>12</v>
      </c>
      <c r="I390" s="24" t="s">
        <v>299</v>
      </c>
      <c r="J390" s="206">
        <v>3000</v>
      </c>
    </row>
    <row r="391" spans="1:10" ht="18.75" customHeight="1" x14ac:dyDescent="0.25">
      <c r="A391" s="5">
        <v>390</v>
      </c>
      <c r="B391" s="26" t="s">
        <v>772</v>
      </c>
      <c r="C391" s="21" t="s">
        <v>9</v>
      </c>
      <c r="D391" s="27" t="s">
        <v>149</v>
      </c>
      <c r="E391" s="37">
        <v>2016111089554</v>
      </c>
      <c r="F391" s="28" t="s">
        <v>773</v>
      </c>
      <c r="G391" s="28" t="s">
        <v>1773</v>
      </c>
      <c r="H391" s="19" t="s">
        <v>12</v>
      </c>
      <c r="I391" s="24" t="s">
        <v>774</v>
      </c>
      <c r="J391" s="206">
        <v>3000</v>
      </c>
    </row>
    <row r="392" spans="1:10" ht="18.75" customHeight="1" x14ac:dyDescent="0.25">
      <c r="A392" s="12">
        <v>391</v>
      </c>
      <c r="B392" s="6" t="s">
        <v>14</v>
      </c>
      <c r="C392" s="168" t="s">
        <v>9</v>
      </c>
      <c r="D392" s="7" t="s">
        <v>15</v>
      </c>
      <c r="E392" s="8">
        <v>2016105276905</v>
      </c>
      <c r="F392" s="9" t="s">
        <v>16</v>
      </c>
      <c r="G392" s="9" t="s">
        <v>1524</v>
      </c>
      <c r="H392" s="10" t="s">
        <v>12</v>
      </c>
      <c r="I392" s="22" t="s">
        <v>13</v>
      </c>
      <c r="J392" s="206">
        <v>3000</v>
      </c>
    </row>
    <row r="393" spans="1:10" ht="18.75" customHeight="1" x14ac:dyDescent="0.25">
      <c r="A393" s="5">
        <v>392</v>
      </c>
      <c r="B393" s="6" t="s">
        <v>17</v>
      </c>
      <c r="C393" s="168" t="s">
        <v>9</v>
      </c>
      <c r="D393" s="7" t="s">
        <v>15</v>
      </c>
      <c r="E393" s="8">
        <v>2016105276854</v>
      </c>
      <c r="F393" s="9" t="s">
        <v>16</v>
      </c>
      <c r="G393" s="9" t="s">
        <v>1524</v>
      </c>
      <c r="H393" s="10" t="s">
        <v>12</v>
      </c>
      <c r="I393" s="22" t="s">
        <v>18</v>
      </c>
      <c r="J393" s="206">
        <v>3000</v>
      </c>
    </row>
    <row r="394" spans="1:10" ht="18.75" customHeight="1" x14ac:dyDescent="0.25">
      <c r="A394" s="12">
        <v>393</v>
      </c>
      <c r="B394" s="16" t="s">
        <v>703</v>
      </c>
      <c r="C394" s="21" t="s">
        <v>9</v>
      </c>
      <c r="D394" s="50" t="s">
        <v>40</v>
      </c>
      <c r="E394" s="37">
        <v>2016105840512</v>
      </c>
      <c r="F394" s="17" t="s">
        <v>704</v>
      </c>
      <c r="G394" s="17" t="s">
        <v>1751</v>
      </c>
      <c r="H394" s="19" t="s">
        <v>12</v>
      </c>
      <c r="I394" s="22" t="s">
        <v>682</v>
      </c>
      <c r="J394" s="206">
        <v>3000</v>
      </c>
    </row>
    <row r="395" spans="1:10" ht="18.75" customHeight="1" x14ac:dyDescent="0.25">
      <c r="A395" s="5">
        <v>394</v>
      </c>
      <c r="B395" s="41" t="s">
        <v>949</v>
      </c>
      <c r="C395" s="24" t="s">
        <v>512</v>
      </c>
      <c r="D395" s="41" t="s">
        <v>950</v>
      </c>
      <c r="E395" s="41" t="s">
        <v>951</v>
      </c>
      <c r="F395" s="41" t="s">
        <v>952</v>
      </c>
      <c r="G395" s="41" t="s">
        <v>1836</v>
      </c>
      <c r="H395" s="30" t="s">
        <v>518</v>
      </c>
      <c r="I395" s="24" t="s">
        <v>923</v>
      </c>
      <c r="J395" s="206">
        <v>3000</v>
      </c>
    </row>
    <row r="396" spans="1:10" ht="18.75" customHeight="1" x14ac:dyDescent="0.25">
      <c r="A396" s="12">
        <v>395</v>
      </c>
      <c r="B396" s="6" t="s">
        <v>172</v>
      </c>
      <c r="C396" s="168" t="s">
        <v>9</v>
      </c>
      <c r="D396" s="14" t="s">
        <v>173</v>
      </c>
      <c r="E396" s="8">
        <v>2016104209227</v>
      </c>
      <c r="F396" s="9" t="s">
        <v>1571</v>
      </c>
      <c r="G396" s="9" t="s">
        <v>1572</v>
      </c>
      <c r="H396" s="10" t="s">
        <v>12</v>
      </c>
      <c r="I396" s="22" t="s">
        <v>169</v>
      </c>
      <c r="J396" s="206">
        <v>3000</v>
      </c>
    </row>
    <row r="397" spans="1:10" ht="18.75" customHeight="1" x14ac:dyDescent="0.25">
      <c r="A397" s="5">
        <v>396</v>
      </c>
      <c r="B397" s="6" t="s">
        <v>62</v>
      </c>
      <c r="C397" s="168" t="s">
        <v>9</v>
      </c>
      <c r="D397" s="7" t="s">
        <v>63</v>
      </c>
      <c r="E397" s="8">
        <v>2016105119586</v>
      </c>
      <c r="F397" s="9" t="s">
        <v>64</v>
      </c>
      <c r="G397" s="9" t="s">
        <v>1537</v>
      </c>
      <c r="H397" s="10" t="s">
        <v>38</v>
      </c>
      <c r="I397" s="22" t="s">
        <v>65</v>
      </c>
      <c r="J397" s="206">
        <v>3000</v>
      </c>
    </row>
    <row r="398" spans="1:10" ht="18.75" customHeight="1" x14ac:dyDescent="0.25">
      <c r="A398" s="12">
        <v>397</v>
      </c>
      <c r="B398" s="36" t="s">
        <v>357</v>
      </c>
      <c r="C398" s="24" t="s">
        <v>9</v>
      </c>
      <c r="D398" s="14" t="s">
        <v>358</v>
      </c>
      <c r="E398" s="37" t="s">
        <v>359</v>
      </c>
      <c r="F398" s="36" t="s">
        <v>360</v>
      </c>
      <c r="G398" s="36" t="s">
        <v>1635</v>
      </c>
      <c r="H398" s="30" t="s">
        <v>38</v>
      </c>
      <c r="I398" s="24" t="s">
        <v>350</v>
      </c>
      <c r="J398" s="206">
        <v>3000</v>
      </c>
    </row>
    <row r="399" spans="1:10" ht="18.75" customHeight="1" x14ac:dyDescent="0.25">
      <c r="A399" s="5">
        <v>398</v>
      </c>
      <c r="B399" s="39" t="s">
        <v>498</v>
      </c>
      <c r="C399" s="35" t="s">
        <v>9</v>
      </c>
      <c r="D399" s="44" t="s">
        <v>499</v>
      </c>
      <c r="E399" s="45">
        <v>2016103252766</v>
      </c>
      <c r="F399" s="39" t="s">
        <v>500</v>
      </c>
      <c r="G399" s="39" t="s">
        <v>1683</v>
      </c>
      <c r="H399" s="45" t="s">
        <v>38</v>
      </c>
      <c r="I399" s="35" t="s">
        <v>501</v>
      </c>
      <c r="J399" s="206">
        <v>3000</v>
      </c>
    </row>
    <row r="400" spans="1:10" ht="18.75" customHeight="1" x14ac:dyDescent="0.25">
      <c r="A400" s="12">
        <v>399</v>
      </c>
      <c r="B400" s="36" t="s">
        <v>844</v>
      </c>
      <c r="C400" s="24" t="s">
        <v>512</v>
      </c>
      <c r="D400" s="36" t="s">
        <v>845</v>
      </c>
      <c r="E400" s="43" t="s">
        <v>846</v>
      </c>
      <c r="F400" s="36" t="s">
        <v>847</v>
      </c>
      <c r="G400" s="36" t="s">
        <v>1798</v>
      </c>
      <c r="H400" s="30" t="s">
        <v>533</v>
      </c>
      <c r="I400" s="24" t="s">
        <v>828</v>
      </c>
      <c r="J400" s="206">
        <v>3000</v>
      </c>
    </row>
    <row r="401" spans="1:10" ht="18.75" customHeight="1" x14ac:dyDescent="0.25">
      <c r="A401" s="5">
        <v>400</v>
      </c>
      <c r="B401" s="39" t="s">
        <v>508</v>
      </c>
      <c r="C401" s="35" t="s">
        <v>9</v>
      </c>
      <c r="D401" s="44" t="s">
        <v>509</v>
      </c>
      <c r="E401" s="45">
        <v>2016102080334</v>
      </c>
      <c r="F401" s="39" t="s">
        <v>510</v>
      </c>
      <c r="G401" s="39" t="s">
        <v>1685</v>
      </c>
      <c r="H401" s="45" t="s">
        <v>38</v>
      </c>
      <c r="I401" s="35" t="s">
        <v>501</v>
      </c>
      <c r="J401" s="206">
        <v>3000</v>
      </c>
    </row>
    <row r="402" spans="1:10" ht="18.75" customHeight="1" x14ac:dyDescent="0.2">
      <c r="A402" s="12">
        <v>401</v>
      </c>
      <c r="B402" s="17" t="s">
        <v>596</v>
      </c>
      <c r="C402" s="16" t="s">
        <v>512</v>
      </c>
      <c r="D402" s="10" t="s">
        <v>597</v>
      </c>
      <c r="E402" s="51">
        <v>2015107906577</v>
      </c>
      <c r="F402" s="9" t="s">
        <v>598</v>
      </c>
      <c r="G402" s="9" t="s">
        <v>1716</v>
      </c>
      <c r="H402" s="10" t="s">
        <v>533</v>
      </c>
      <c r="I402" s="24" t="s">
        <v>565</v>
      </c>
      <c r="J402" s="206">
        <v>3000</v>
      </c>
    </row>
    <row r="403" spans="1:10" ht="18.75" customHeight="1" x14ac:dyDescent="0.25">
      <c r="A403" s="5">
        <v>402</v>
      </c>
      <c r="B403" s="16" t="s">
        <v>234</v>
      </c>
      <c r="C403" s="16" t="s">
        <v>9</v>
      </c>
      <c r="D403" s="7" t="s">
        <v>235</v>
      </c>
      <c r="E403" s="18">
        <v>2016105050805</v>
      </c>
      <c r="F403" s="9" t="s">
        <v>236</v>
      </c>
      <c r="G403" s="9" t="s">
        <v>1593</v>
      </c>
      <c r="H403" s="19" t="s">
        <v>38</v>
      </c>
      <c r="I403" s="22" t="s">
        <v>221</v>
      </c>
      <c r="J403" s="206">
        <v>3000</v>
      </c>
    </row>
    <row r="404" spans="1:10" ht="18.75" customHeight="1" x14ac:dyDescent="0.25">
      <c r="A404" s="12">
        <v>403</v>
      </c>
      <c r="B404" s="6" t="s">
        <v>192</v>
      </c>
      <c r="C404" s="168" t="s">
        <v>9</v>
      </c>
      <c r="D404" s="14" t="s">
        <v>193</v>
      </c>
      <c r="E404" s="8">
        <v>2016112140488</v>
      </c>
      <c r="F404" s="9" t="s">
        <v>194</v>
      </c>
      <c r="G404" s="9" t="s">
        <v>1579</v>
      </c>
      <c r="H404" s="10" t="s">
        <v>38</v>
      </c>
      <c r="I404" s="22" t="s">
        <v>169</v>
      </c>
      <c r="J404" s="206">
        <v>3000</v>
      </c>
    </row>
    <row r="405" spans="1:10" ht="18.75" customHeight="1" x14ac:dyDescent="0.25">
      <c r="A405" s="5">
        <v>404</v>
      </c>
      <c r="B405" s="22" t="s">
        <v>398</v>
      </c>
      <c r="C405" s="25" t="s">
        <v>9</v>
      </c>
      <c r="D405" s="61" t="s">
        <v>399</v>
      </c>
      <c r="E405" s="37">
        <v>2016102698271</v>
      </c>
      <c r="F405" s="25" t="s">
        <v>400</v>
      </c>
      <c r="G405" s="25" t="s">
        <v>1648</v>
      </c>
      <c r="H405" s="24" t="s">
        <v>38</v>
      </c>
      <c r="I405" s="24" t="s">
        <v>377</v>
      </c>
      <c r="J405" s="206">
        <v>3000</v>
      </c>
    </row>
    <row r="406" spans="1:10" ht="18.75" customHeight="1" x14ac:dyDescent="0.25">
      <c r="A406" s="12">
        <v>405</v>
      </c>
      <c r="B406" s="22" t="s">
        <v>534</v>
      </c>
      <c r="C406" s="25" t="s">
        <v>512</v>
      </c>
      <c r="D406" s="61" t="s">
        <v>399</v>
      </c>
      <c r="E406" s="45">
        <v>2016102698303</v>
      </c>
      <c r="F406" s="25" t="s">
        <v>535</v>
      </c>
      <c r="G406" s="25" t="s">
        <v>1695</v>
      </c>
      <c r="H406" s="24" t="s">
        <v>533</v>
      </c>
      <c r="I406" s="24" t="s">
        <v>507</v>
      </c>
      <c r="J406" s="206">
        <v>3000</v>
      </c>
    </row>
    <row r="407" spans="1:10" ht="18.75" customHeight="1" x14ac:dyDescent="0.25">
      <c r="A407" s="5">
        <v>406</v>
      </c>
      <c r="B407" s="33" t="s">
        <v>821</v>
      </c>
      <c r="C407" s="52" t="s">
        <v>9</v>
      </c>
      <c r="D407" s="24" t="s">
        <v>330</v>
      </c>
      <c r="E407" s="41" t="s">
        <v>822</v>
      </c>
      <c r="F407" s="30" t="s">
        <v>823</v>
      </c>
      <c r="G407" s="30" t="s">
        <v>1787</v>
      </c>
      <c r="H407" s="30" t="s">
        <v>533</v>
      </c>
      <c r="I407" s="24" t="s">
        <v>774</v>
      </c>
      <c r="J407" s="206">
        <v>3000</v>
      </c>
    </row>
    <row r="408" spans="1:10" ht="18.75" customHeight="1" x14ac:dyDescent="0.25">
      <c r="A408" s="12">
        <v>407</v>
      </c>
      <c r="B408" s="22" t="s">
        <v>406</v>
      </c>
      <c r="C408" s="25" t="s">
        <v>9</v>
      </c>
      <c r="D408" s="61" t="s">
        <v>407</v>
      </c>
      <c r="E408" s="37">
        <v>2016110442252</v>
      </c>
      <c r="F408" s="25" t="s">
        <v>408</v>
      </c>
      <c r="G408" s="25" t="s">
        <v>1651</v>
      </c>
      <c r="H408" s="24" t="s">
        <v>38</v>
      </c>
      <c r="I408" s="24" t="s">
        <v>377</v>
      </c>
      <c r="J408" s="206">
        <v>3000</v>
      </c>
    </row>
    <row r="409" spans="1:10" ht="18.75" customHeight="1" x14ac:dyDescent="0.25">
      <c r="A409" s="5">
        <v>408</v>
      </c>
      <c r="B409" s="6" t="s">
        <v>35</v>
      </c>
      <c r="C409" s="168" t="s">
        <v>9</v>
      </c>
      <c r="D409" s="7" t="s">
        <v>36</v>
      </c>
      <c r="E409" s="8">
        <v>2016104427594</v>
      </c>
      <c r="F409" s="9" t="s">
        <v>37</v>
      </c>
      <c r="G409" s="9" t="s">
        <v>1530</v>
      </c>
      <c r="H409" s="10" t="s">
        <v>38</v>
      </c>
      <c r="I409" s="22" t="s">
        <v>18</v>
      </c>
      <c r="J409" s="206">
        <v>3000</v>
      </c>
    </row>
    <row r="410" spans="1:10" ht="18.75" customHeight="1" x14ac:dyDescent="0.25">
      <c r="A410" s="12">
        <v>409</v>
      </c>
      <c r="B410" s="23" t="s">
        <v>740</v>
      </c>
      <c r="C410" s="16" t="s">
        <v>9</v>
      </c>
      <c r="D410" s="7" t="s">
        <v>190</v>
      </c>
      <c r="E410" s="37">
        <v>2016103517076</v>
      </c>
      <c r="F410" s="9" t="s">
        <v>741</v>
      </c>
      <c r="G410" s="9" t="s">
        <v>1760</v>
      </c>
      <c r="H410" s="24" t="s">
        <v>38</v>
      </c>
      <c r="I410" s="24" t="s">
        <v>742</v>
      </c>
      <c r="J410" s="206">
        <v>3000</v>
      </c>
    </row>
    <row r="411" spans="1:10" ht="18.75" customHeight="1" x14ac:dyDescent="0.25">
      <c r="A411" s="5">
        <v>410</v>
      </c>
      <c r="B411" s="22" t="s">
        <v>431</v>
      </c>
      <c r="C411" s="25" t="s">
        <v>9</v>
      </c>
      <c r="D411" s="61" t="s">
        <v>273</v>
      </c>
      <c r="E411" s="18">
        <v>2016108941498</v>
      </c>
      <c r="F411" s="25" t="s">
        <v>432</v>
      </c>
      <c r="G411" s="25" t="s">
        <v>1661</v>
      </c>
      <c r="H411" s="24" t="s">
        <v>38</v>
      </c>
      <c r="I411" s="24" t="s">
        <v>428</v>
      </c>
      <c r="J411" s="206">
        <v>3000</v>
      </c>
    </row>
    <row r="412" spans="1:10" ht="18.75" customHeight="1" x14ac:dyDescent="0.25">
      <c r="A412" s="12">
        <v>411</v>
      </c>
      <c r="B412" s="36" t="s">
        <v>325</v>
      </c>
      <c r="C412" s="24" t="s">
        <v>9</v>
      </c>
      <c r="D412" s="14" t="s">
        <v>326</v>
      </c>
      <c r="E412" s="37">
        <v>2016105563882</v>
      </c>
      <c r="F412" s="36" t="s">
        <v>327</v>
      </c>
      <c r="G412" s="36" t="s">
        <v>1624</v>
      </c>
      <c r="H412" s="30" t="s">
        <v>38</v>
      </c>
      <c r="I412" s="24" t="s">
        <v>299</v>
      </c>
      <c r="J412" s="206">
        <v>3000</v>
      </c>
    </row>
    <row r="413" spans="1:10" ht="18.75" customHeight="1" x14ac:dyDescent="0.25">
      <c r="A413" s="5">
        <v>412</v>
      </c>
      <c r="B413" s="36" t="s">
        <v>303</v>
      </c>
      <c r="C413" s="24" t="s">
        <v>9</v>
      </c>
      <c r="D413" s="14" t="s">
        <v>304</v>
      </c>
      <c r="E413" s="37">
        <v>2015107723472</v>
      </c>
      <c r="F413" s="36" t="s">
        <v>305</v>
      </c>
      <c r="G413" s="36" t="s">
        <v>1616</v>
      </c>
      <c r="H413" s="30" t="s">
        <v>38</v>
      </c>
      <c r="I413" s="24" t="s">
        <v>299</v>
      </c>
      <c r="J413" s="206">
        <v>3000</v>
      </c>
    </row>
    <row r="414" spans="1:10" ht="18.75" customHeight="1" x14ac:dyDescent="0.25">
      <c r="A414" s="12">
        <v>413</v>
      </c>
      <c r="B414" s="6" t="s">
        <v>156</v>
      </c>
      <c r="C414" s="168" t="s">
        <v>9</v>
      </c>
      <c r="D414" s="7" t="s">
        <v>157</v>
      </c>
      <c r="E414" s="13" t="s">
        <v>1565</v>
      </c>
      <c r="F414" s="9" t="s">
        <v>1975</v>
      </c>
      <c r="G414" s="9" t="s">
        <v>1566</v>
      </c>
      <c r="H414" s="10" t="s">
        <v>38</v>
      </c>
      <c r="I414" s="22" t="s">
        <v>123</v>
      </c>
      <c r="J414" s="206">
        <v>3000</v>
      </c>
    </row>
    <row r="415" spans="1:10" ht="18.75" customHeight="1" x14ac:dyDescent="0.25">
      <c r="A415" s="5">
        <v>414</v>
      </c>
      <c r="B415" s="21" t="s">
        <v>602</v>
      </c>
      <c r="C415" s="16" t="s">
        <v>512</v>
      </c>
      <c r="D415" s="7" t="s">
        <v>603</v>
      </c>
      <c r="E415" s="48">
        <v>2016106069832</v>
      </c>
      <c r="F415" s="9" t="s">
        <v>604</v>
      </c>
      <c r="G415" s="9" t="s">
        <v>1718</v>
      </c>
      <c r="H415" s="22" t="s">
        <v>533</v>
      </c>
      <c r="I415" s="24" t="s">
        <v>565</v>
      </c>
      <c r="J415" s="206">
        <v>3000</v>
      </c>
    </row>
    <row r="416" spans="1:10" ht="18.75" customHeight="1" x14ac:dyDescent="0.25">
      <c r="A416" s="12">
        <v>415</v>
      </c>
      <c r="B416" s="36" t="s">
        <v>632</v>
      </c>
      <c r="C416" s="168" t="s">
        <v>9</v>
      </c>
      <c r="D416" s="42" t="s">
        <v>633</v>
      </c>
      <c r="E416" s="36" t="s">
        <v>634</v>
      </c>
      <c r="F416" s="36" t="s">
        <v>635</v>
      </c>
      <c r="G416" s="36" t="s">
        <v>1727</v>
      </c>
      <c r="H416" s="53" t="s">
        <v>38</v>
      </c>
      <c r="I416" s="24" t="s">
        <v>565</v>
      </c>
      <c r="J416" s="206">
        <v>3000</v>
      </c>
    </row>
    <row r="417" spans="1:10" ht="18.75" customHeight="1" x14ac:dyDescent="0.25">
      <c r="A417" s="5">
        <v>416</v>
      </c>
      <c r="B417" s="16" t="s">
        <v>531</v>
      </c>
      <c r="C417" s="16" t="s">
        <v>512</v>
      </c>
      <c r="D417" s="7" t="s">
        <v>63</v>
      </c>
      <c r="E417" s="45">
        <v>2016105137137</v>
      </c>
      <c r="F417" s="9" t="s">
        <v>532</v>
      </c>
      <c r="G417" s="9" t="s">
        <v>1694</v>
      </c>
      <c r="H417" s="19" t="s">
        <v>533</v>
      </c>
      <c r="I417" s="24" t="s">
        <v>507</v>
      </c>
      <c r="J417" s="206">
        <v>3000</v>
      </c>
    </row>
    <row r="418" spans="1:10" ht="18.75" customHeight="1" x14ac:dyDescent="0.25">
      <c r="A418" s="12">
        <v>417</v>
      </c>
      <c r="B418" s="39" t="s">
        <v>485</v>
      </c>
      <c r="C418" s="35" t="s">
        <v>9</v>
      </c>
      <c r="D418" s="44" t="s">
        <v>486</v>
      </c>
      <c r="E418" s="45">
        <v>2017100961695</v>
      </c>
      <c r="F418" s="39" t="s">
        <v>487</v>
      </c>
      <c r="G418" s="39" t="s">
        <v>1680</v>
      </c>
      <c r="H418" s="45" t="s">
        <v>38</v>
      </c>
      <c r="I418" s="24" t="s">
        <v>428</v>
      </c>
      <c r="J418" s="206">
        <v>3000</v>
      </c>
    </row>
    <row r="419" spans="1:10" ht="18.75" customHeight="1" x14ac:dyDescent="0.25">
      <c r="A419" s="5">
        <v>418</v>
      </c>
      <c r="B419" s="39" t="s">
        <v>980</v>
      </c>
      <c r="C419" s="35" t="s">
        <v>9</v>
      </c>
      <c r="D419" s="44" t="s">
        <v>486</v>
      </c>
      <c r="E419" s="45">
        <v>2017100959534</v>
      </c>
      <c r="F419" s="39" t="s">
        <v>487</v>
      </c>
      <c r="G419" s="39" t="s">
        <v>1847</v>
      </c>
      <c r="H419" s="46" t="s">
        <v>38</v>
      </c>
      <c r="I419" s="24" t="s">
        <v>976</v>
      </c>
      <c r="J419" s="206">
        <v>3000</v>
      </c>
    </row>
    <row r="420" spans="1:10" ht="18.75" customHeight="1" x14ac:dyDescent="0.25">
      <c r="A420" s="12">
        <v>419</v>
      </c>
      <c r="B420" s="6" t="s">
        <v>113</v>
      </c>
      <c r="C420" s="168" t="s">
        <v>9</v>
      </c>
      <c r="D420" s="7" t="s">
        <v>114</v>
      </c>
      <c r="E420" s="13" t="s">
        <v>115</v>
      </c>
      <c r="F420" s="9" t="s">
        <v>116</v>
      </c>
      <c r="G420" s="9" t="s">
        <v>1553</v>
      </c>
      <c r="H420" s="10" t="s">
        <v>38</v>
      </c>
      <c r="I420" s="22" t="s">
        <v>102</v>
      </c>
      <c r="J420" s="206">
        <v>3000</v>
      </c>
    </row>
    <row r="421" spans="1:10" ht="18.75" customHeight="1" x14ac:dyDescent="0.25">
      <c r="A421" s="5">
        <v>420</v>
      </c>
      <c r="B421" s="6" t="s">
        <v>184</v>
      </c>
      <c r="C421" s="168" t="s">
        <v>9</v>
      </c>
      <c r="D421" s="14" t="s">
        <v>114</v>
      </c>
      <c r="E421" s="8">
        <v>2016102435702</v>
      </c>
      <c r="F421" s="9" t="s">
        <v>185</v>
      </c>
      <c r="G421" s="9" t="s">
        <v>1576</v>
      </c>
      <c r="H421" s="10" t="s">
        <v>38</v>
      </c>
      <c r="I421" s="22" t="s">
        <v>169</v>
      </c>
      <c r="J421" s="206">
        <v>3000</v>
      </c>
    </row>
    <row r="422" spans="1:10" ht="18.75" customHeight="1" x14ac:dyDescent="0.25">
      <c r="A422" s="12">
        <v>421</v>
      </c>
      <c r="B422" s="56" t="s">
        <v>934</v>
      </c>
      <c r="C422" s="21" t="s">
        <v>9</v>
      </c>
      <c r="D422" s="57" t="s">
        <v>935</v>
      </c>
      <c r="E422" s="56" t="s">
        <v>936</v>
      </c>
      <c r="F422" s="56" t="s">
        <v>937</v>
      </c>
      <c r="G422" s="56" t="s">
        <v>1832</v>
      </c>
      <c r="H422" s="19" t="s">
        <v>38</v>
      </c>
      <c r="I422" s="24" t="s">
        <v>923</v>
      </c>
      <c r="J422" s="206">
        <v>3000</v>
      </c>
    </row>
    <row r="423" spans="1:10" ht="18.75" customHeight="1" x14ac:dyDescent="0.25">
      <c r="A423" s="5">
        <v>422</v>
      </c>
      <c r="B423" s="36" t="s">
        <v>859</v>
      </c>
      <c r="C423" s="24" t="s">
        <v>512</v>
      </c>
      <c r="D423" s="36" t="s">
        <v>581</v>
      </c>
      <c r="E423" s="43" t="s">
        <v>860</v>
      </c>
      <c r="F423" s="36" t="s">
        <v>861</v>
      </c>
      <c r="G423" s="36" t="s">
        <v>1803</v>
      </c>
      <c r="H423" s="30" t="s">
        <v>533</v>
      </c>
      <c r="I423" s="24" t="s">
        <v>828</v>
      </c>
      <c r="J423" s="206">
        <v>3000</v>
      </c>
    </row>
    <row r="424" spans="1:10" ht="18.75" customHeight="1" x14ac:dyDescent="0.25">
      <c r="A424" s="12">
        <v>423</v>
      </c>
      <c r="B424" s="36" t="s">
        <v>383</v>
      </c>
      <c r="C424" s="24" t="s">
        <v>9</v>
      </c>
      <c r="D424" s="14" t="s">
        <v>338</v>
      </c>
      <c r="E424" s="37">
        <v>2017101032925</v>
      </c>
      <c r="F424" s="36" t="s">
        <v>384</v>
      </c>
      <c r="G424" s="36" t="s">
        <v>1644</v>
      </c>
      <c r="H424" s="30" t="s">
        <v>38</v>
      </c>
      <c r="I424" s="24" t="s">
        <v>377</v>
      </c>
      <c r="J424" s="206">
        <v>3000</v>
      </c>
    </row>
    <row r="425" spans="1:10" ht="18.75" customHeight="1" x14ac:dyDescent="0.25">
      <c r="A425" s="5">
        <v>424</v>
      </c>
      <c r="B425" s="36" t="s">
        <v>619</v>
      </c>
      <c r="C425" s="24" t="s">
        <v>512</v>
      </c>
      <c r="D425" s="14">
        <v>42948</v>
      </c>
      <c r="E425" s="37" t="s">
        <v>620</v>
      </c>
      <c r="F425" s="36" t="s">
        <v>621</v>
      </c>
      <c r="G425" s="36" t="s">
        <v>1722</v>
      </c>
      <c r="H425" s="30" t="s">
        <v>561</v>
      </c>
      <c r="I425" s="24" t="s">
        <v>565</v>
      </c>
      <c r="J425" s="206">
        <v>3000</v>
      </c>
    </row>
    <row r="426" spans="1:10" ht="18.75" customHeight="1" x14ac:dyDescent="0.25">
      <c r="A426" s="12">
        <v>425</v>
      </c>
      <c r="B426" s="39" t="s">
        <v>480</v>
      </c>
      <c r="C426" s="35" t="s">
        <v>9</v>
      </c>
      <c r="D426" s="44" t="s">
        <v>481</v>
      </c>
      <c r="E426" s="45">
        <v>2017104093009</v>
      </c>
      <c r="F426" s="39" t="s">
        <v>482</v>
      </c>
      <c r="G426" s="39" t="s">
        <v>1678</v>
      </c>
      <c r="H426" s="45" t="s">
        <v>49</v>
      </c>
      <c r="I426" s="24" t="s">
        <v>428</v>
      </c>
      <c r="J426" s="206">
        <v>3000</v>
      </c>
    </row>
    <row r="427" spans="1:10" ht="18.75" customHeight="1" x14ac:dyDescent="0.25">
      <c r="A427" s="5">
        <v>426</v>
      </c>
      <c r="B427" s="39" t="s">
        <v>478</v>
      </c>
      <c r="C427" s="35" t="s">
        <v>9</v>
      </c>
      <c r="D427" s="44" t="s">
        <v>80</v>
      </c>
      <c r="E427" s="45">
        <v>2017106575576</v>
      </c>
      <c r="F427" s="39" t="s">
        <v>479</v>
      </c>
      <c r="G427" s="39" t="s">
        <v>1677</v>
      </c>
      <c r="H427" s="45" t="s">
        <v>49</v>
      </c>
      <c r="I427" s="24" t="s">
        <v>428</v>
      </c>
      <c r="J427" s="206">
        <v>3000</v>
      </c>
    </row>
    <row r="428" spans="1:10" ht="18.75" customHeight="1" x14ac:dyDescent="0.25">
      <c r="A428" s="12">
        <v>427</v>
      </c>
      <c r="B428" s="36" t="s">
        <v>558</v>
      </c>
      <c r="C428" s="24" t="s">
        <v>512</v>
      </c>
      <c r="D428" s="14" t="s">
        <v>559</v>
      </c>
      <c r="E428" s="37">
        <v>2017104486968</v>
      </c>
      <c r="F428" s="36" t="s">
        <v>560</v>
      </c>
      <c r="G428" s="36" t="s">
        <v>1705</v>
      </c>
      <c r="H428" s="30" t="s">
        <v>561</v>
      </c>
      <c r="I428" s="35" t="s">
        <v>507</v>
      </c>
      <c r="J428" s="206">
        <v>3000</v>
      </c>
    </row>
    <row r="429" spans="1:10" ht="18.75" customHeight="1" x14ac:dyDescent="0.25">
      <c r="A429" s="5">
        <v>428</v>
      </c>
      <c r="B429" s="6" t="s">
        <v>211</v>
      </c>
      <c r="C429" s="168" t="s">
        <v>9</v>
      </c>
      <c r="D429" s="14">
        <v>42878</v>
      </c>
      <c r="E429" s="8">
        <v>2017103709884</v>
      </c>
      <c r="F429" s="9" t="s">
        <v>212</v>
      </c>
      <c r="G429" s="9" t="s">
        <v>1586</v>
      </c>
      <c r="H429" s="10" t="s">
        <v>49</v>
      </c>
      <c r="I429" s="22" t="s">
        <v>169</v>
      </c>
      <c r="J429" s="206">
        <v>3000</v>
      </c>
    </row>
    <row r="430" spans="1:10" ht="18.75" customHeight="1" x14ac:dyDescent="0.25">
      <c r="A430" s="12">
        <v>429</v>
      </c>
      <c r="B430" s="22" t="s">
        <v>447</v>
      </c>
      <c r="C430" s="25" t="s">
        <v>9</v>
      </c>
      <c r="D430" s="207">
        <v>42878</v>
      </c>
      <c r="E430" s="18">
        <v>2017103709865</v>
      </c>
      <c r="F430" s="25" t="s">
        <v>448</v>
      </c>
      <c r="G430" s="25" t="s">
        <v>1586</v>
      </c>
      <c r="H430" s="24" t="s">
        <v>49</v>
      </c>
      <c r="I430" s="24" t="s">
        <v>428</v>
      </c>
      <c r="J430" s="206">
        <v>3000</v>
      </c>
    </row>
    <row r="431" spans="1:10" ht="18.75" customHeight="1" x14ac:dyDescent="0.25">
      <c r="A431" s="5">
        <v>430</v>
      </c>
      <c r="B431" s="36" t="s">
        <v>344</v>
      </c>
      <c r="C431" s="24" t="s">
        <v>9</v>
      </c>
      <c r="D431" s="14" t="s">
        <v>345</v>
      </c>
      <c r="E431" s="37">
        <v>2017101235987</v>
      </c>
      <c r="F431" s="36" t="s">
        <v>346</v>
      </c>
      <c r="G431" s="36" t="s">
        <v>1631</v>
      </c>
      <c r="H431" s="30" t="s">
        <v>49</v>
      </c>
      <c r="I431" s="24" t="s">
        <v>299</v>
      </c>
      <c r="J431" s="206">
        <v>3000</v>
      </c>
    </row>
    <row r="432" spans="1:10" ht="18.75" customHeight="1" x14ac:dyDescent="0.25">
      <c r="A432" s="12">
        <v>431</v>
      </c>
      <c r="B432" s="36" t="s">
        <v>890</v>
      </c>
      <c r="C432" s="24" t="s">
        <v>512</v>
      </c>
      <c r="D432" s="27" t="s">
        <v>891</v>
      </c>
      <c r="E432" s="36" t="s">
        <v>892</v>
      </c>
      <c r="F432" s="29" t="s">
        <v>893</v>
      </c>
      <c r="G432" s="29" t="s">
        <v>1816</v>
      </c>
      <c r="H432" s="31" t="s">
        <v>49</v>
      </c>
      <c r="I432" s="24" t="s">
        <v>828</v>
      </c>
      <c r="J432" s="206">
        <v>3000</v>
      </c>
    </row>
    <row r="433" spans="1:10" ht="18.75" customHeight="1" x14ac:dyDescent="0.25">
      <c r="A433" s="5">
        <v>432</v>
      </c>
      <c r="B433" s="6" t="s">
        <v>180</v>
      </c>
      <c r="C433" s="168" t="s">
        <v>9</v>
      </c>
      <c r="D433" s="14">
        <v>42823</v>
      </c>
      <c r="E433" s="13" t="s">
        <v>181</v>
      </c>
      <c r="F433" s="9" t="s">
        <v>182</v>
      </c>
      <c r="G433" s="9" t="s">
        <v>1976</v>
      </c>
      <c r="H433" s="10" t="s">
        <v>49</v>
      </c>
      <c r="I433" s="22" t="s">
        <v>169</v>
      </c>
      <c r="J433" s="206">
        <v>3000</v>
      </c>
    </row>
    <row r="434" spans="1:10" ht="18.75" customHeight="1" x14ac:dyDescent="0.25">
      <c r="A434" s="12">
        <v>433</v>
      </c>
      <c r="B434" s="33" t="s">
        <v>253</v>
      </c>
      <c r="C434" s="24" t="s">
        <v>9</v>
      </c>
      <c r="D434" s="34">
        <v>42846</v>
      </c>
      <c r="E434" s="35">
        <v>2017102688734</v>
      </c>
      <c r="F434" s="30" t="s">
        <v>254</v>
      </c>
      <c r="G434" s="30" t="s">
        <v>1600</v>
      </c>
      <c r="H434" s="30" t="s">
        <v>49</v>
      </c>
      <c r="I434" s="22" t="s">
        <v>221</v>
      </c>
      <c r="J434" s="206">
        <v>3000</v>
      </c>
    </row>
    <row r="435" spans="1:10" ht="18.75" customHeight="1" x14ac:dyDescent="0.25">
      <c r="A435" s="5">
        <v>434</v>
      </c>
      <c r="B435" s="36" t="s">
        <v>875</v>
      </c>
      <c r="C435" s="24" t="s">
        <v>512</v>
      </c>
      <c r="D435" s="42">
        <v>42823</v>
      </c>
      <c r="E435" s="43" t="s">
        <v>876</v>
      </c>
      <c r="F435" s="36" t="s">
        <v>877</v>
      </c>
      <c r="G435" s="36" t="s">
        <v>1811</v>
      </c>
      <c r="H435" s="30" t="s">
        <v>561</v>
      </c>
      <c r="I435" s="24" t="s">
        <v>828</v>
      </c>
      <c r="J435" s="206">
        <v>3000</v>
      </c>
    </row>
    <row r="436" spans="1:10" ht="18.75" customHeight="1" x14ac:dyDescent="0.25">
      <c r="A436" s="12">
        <v>435</v>
      </c>
      <c r="B436" s="26" t="s">
        <v>396</v>
      </c>
      <c r="C436" s="21" t="s">
        <v>9</v>
      </c>
      <c r="D436" s="27" t="s">
        <v>238</v>
      </c>
      <c r="E436" s="37">
        <v>2016109587706</v>
      </c>
      <c r="F436" s="28" t="s">
        <v>397</v>
      </c>
      <c r="G436" s="28" t="s">
        <v>1647</v>
      </c>
      <c r="H436" s="19" t="s">
        <v>49</v>
      </c>
      <c r="I436" s="24" t="s">
        <v>377</v>
      </c>
      <c r="J436" s="206">
        <v>3000</v>
      </c>
    </row>
    <row r="437" spans="1:10" ht="18.75" customHeight="1" x14ac:dyDescent="0.25">
      <c r="A437" s="5">
        <v>436</v>
      </c>
      <c r="B437" s="26" t="s">
        <v>237</v>
      </c>
      <c r="C437" s="21" t="s">
        <v>9</v>
      </c>
      <c r="D437" s="27" t="s">
        <v>238</v>
      </c>
      <c r="E437" s="18">
        <v>2016109498007</v>
      </c>
      <c r="F437" s="28" t="s">
        <v>239</v>
      </c>
      <c r="G437" s="28" t="s">
        <v>1594</v>
      </c>
      <c r="H437" s="19" t="s">
        <v>49</v>
      </c>
      <c r="I437" s="22" t="s">
        <v>221</v>
      </c>
      <c r="J437" s="206">
        <v>3000</v>
      </c>
    </row>
    <row r="438" spans="1:10" ht="18.75" customHeight="1" x14ac:dyDescent="0.25">
      <c r="A438" s="12">
        <v>437</v>
      </c>
      <c r="B438" s="36" t="s">
        <v>798</v>
      </c>
      <c r="C438" s="24" t="s">
        <v>512</v>
      </c>
      <c r="D438" s="36" t="s">
        <v>799</v>
      </c>
      <c r="E438" s="43" t="s">
        <v>800</v>
      </c>
      <c r="F438" s="36" t="s">
        <v>801</v>
      </c>
      <c r="G438" s="36" t="s">
        <v>1779</v>
      </c>
      <c r="H438" s="30" t="s">
        <v>561</v>
      </c>
      <c r="I438" s="24" t="s">
        <v>774</v>
      </c>
      <c r="J438" s="206">
        <v>3000</v>
      </c>
    </row>
    <row r="439" spans="1:10" ht="18.75" customHeight="1" x14ac:dyDescent="0.25">
      <c r="A439" s="5">
        <v>438</v>
      </c>
      <c r="B439" s="41" t="s">
        <v>657</v>
      </c>
      <c r="C439" s="24" t="s">
        <v>512</v>
      </c>
      <c r="D439" s="41" t="s">
        <v>658</v>
      </c>
      <c r="E439" s="41" t="s">
        <v>1735</v>
      </c>
      <c r="F439" s="41" t="s">
        <v>659</v>
      </c>
      <c r="G439" s="41" t="s">
        <v>1736</v>
      </c>
      <c r="H439" s="30" t="s">
        <v>561</v>
      </c>
      <c r="I439" s="24" t="s">
        <v>565</v>
      </c>
      <c r="J439" s="206">
        <v>3000</v>
      </c>
    </row>
    <row r="440" spans="1:10" ht="18.75" customHeight="1" x14ac:dyDescent="0.25">
      <c r="A440" s="12">
        <v>439</v>
      </c>
      <c r="B440" s="6" t="s">
        <v>151</v>
      </c>
      <c r="C440" s="168" t="s">
        <v>9</v>
      </c>
      <c r="D440" s="7" t="s">
        <v>152</v>
      </c>
      <c r="E440" s="8">
        <v>2016111785940</v>
      </c>
      <c r="F440" s="9" t="s">
        <v>153</v>
      </c>
      <c r="G440" s="9" t="s">
        <v>1563</v>
      </c>
      <c r="H440" s="10" t="s">
        <v>49</v>
      </c>
      <c r="I440" s="22" t="s">
        <v>123</v>
      </c>
      <c r="J440" s="206">
        <v>3000</v>
      </c>
    </row>
    <row r="441" spans="1:10" ht="18.75" customHeight="1" x14ac:dyDescent="0.25">
      <c r="A441" s="5">
        <v>440</v>
      </c>
      <c r="B441" s="36" t="s">
        <v>313</v>
      </c>
      <c r="C441" s="24" t="s">
        <v>9</v>
      </c>
      <c r="D441" s="14" t="s">
        <v>152</v>
      </c>
      <c r="E441" s="37">
        <v>2016111777836</v>
      </c>
      <c r="F441" s="36" t="s">
        <v>153</v>
      </c>
      <c r="G441" s="36" t="s">
        <v>1977</v>
      </c>
      <c r="H441" s="30" t="s">
        <v>49</v>
      </c>
      <c r="I441" s="24" t="s">
        <v>299</v>
      </c>
      <c r="J441" s="206">
        <v>3000</v>
      </c>
    </row>
    <row r="442" spans="1:10" ht="18.75" customHeight="1" x14ac:dyDescent="0.25">
      <c r="A442" s="12">
        <v>441</v>
      </c>
      <c r="B442" s="17" t="s">
        <v>283</v>
      </c>
      <c r="C442" s="24" t="s">
        <v>9</v>
      </c>
      <c r="D442" s="7" t="s">
        <v>162</v>
      </c>
      <c r="E442" s="35">
        <v>2016109032473</v>
      </c>
      <c r="F442" s="9" t="s">
        <v>284</v>
      </c>
      <c r="G442" s="9" t="s">
        <v>1610</v>
      </c>
      <c r="H442" s="31" t="s">
        <v>49</v>
      </c>
      <c r="I442" s="24" t="s">
        <v>265</v>
      </c>
      <c r="J442" s="206">
        <v>3000</v>
      </c>
    </row>
    <row r="443" spans="1:10" ht="18.75" customHeight="1" x14ac:dyDescent="0.25">
      <c r="A443" s="5">
        <v>442</v>
      </c>
      <c r="B443" s="36" t="s">
        <v>310</v>
      </c>
      <c r="C443" s="24" t="s">
        <v>9</v>
      </c>
      <c r="D443" s="14" t="s">
        <v>311</v>
      </c>
      <c r="E443" s="37">
        <v>2016108486002</v>
      </c>
      <c r="F443" s="36" t="s">
        <v>312</v>
      </c>
      <c r="G443" s="36" t="s">
        <v>1619</v>
      </c>
      <c r="H443" s="30" t="s">
        <v>49</v>
      </c>
      <c r="I443" s="24" t="s">
        <v>299</v>
      </c>
      <c r="J443" s="206">
        <v>3000</v>
      </c>
    </row>
    <row r="444" spans="1:10" ht="18.75" customHeight="1" x14ac:dyDescent="0.25">
      <c r="A444" s="12">
        <v>443</v>
      </c>
      <c r="B444" s="22" t="s">
        <v>441</v>
      </c>
      <c r="C444" s="25" t="s">
        <v>9</v>
      </c>
      <c r="D444" s="207">
        <v>43031</v>
      </c>
      <c r="E444" s="18">
        <v>2017109964434</v>
      </c>
      <c r="F444" s="25" t="s">
        <v>442</v>
      </c>
      <c r="G444" s="25" t="s">
        <v>1665</v>
      </c>
      <c r="H444" s="24" t="s">
        <v>49</v>
      </c>
      <c r="I444" s="24" t="s">
        <v>428</v>
      </c>
      <c r="J444" s="206">
        <v>3000</v>
      </c>
    </row>
    <row r="445" spans="1:10" ht="18.75" customHeight="1" x14ac:dyDescent="0.25">
      <c r="A445" s="5">
        <v>444</v>
      </c>
      <c r="B445" s="36" t="s">
        <v>747</v>
      </c>
      <c r="C445" s="24" t="s">
        <v>512</v>
      </c>
      <c r="D445" s="14">
        <v>42941</v>
      </c>
      <c r="E445" s="37">
        <v>2017106149121</v>
      </c>
      <c r="F445" s="36" t="s">
        <v>748</v>
      </c>
      <c r="G445" s="36" t="s">
        <v>1762</v>
      </c>
      <c r="H445" s="30" t="s">
        <v>561</v>
      </c>
      <c r="I445" s="24" t="s">
        <v>742</v>
      </c>
      <c r="J445" s="206">
        <v>3000</v>
      </c>
    </row>
    <row r="446" spans="1:10" ht="18.75" customHeight="1" x14ac:dyDescent="0.25">
      <c r="A446" s="12">
        <v>445</v>
      </c>
      <c r="B446" s="50" t="s">
        <v>809</v>
      </c>
      <c r="C446" s="24" t="s">
        <v>512</v>
      </c>
      <c r="D446" s="41" t="s">
        <v>810</v>
      </c>
      <c r="E446" s="41" t="s">
        <v>811</v>
      </c>
      <c r="F446" s="41" t="s">
        <v>812</v>
      </c>
      <c r="G446" s="41" t="s">
        <v>1782</v>
      </c>
      <c r="H446" s="30" t="s">
        <v>561</v>
      </c>
      <c r="I446" s="24" t="s">
        <v>774</v>
      </c>
      <c r="J446" s="206">
        <v>3000</v>
      </c>
    </row>
    <row r="447" spans="1:10" ht="18.75" customHeight="1" x14ac:dyDescent="0.25">
      <c r="A447" s="5">
        <v>446</v>
      </c>
      <c r="B447" s="29" t="s">
        <v>611</v>
      </c>
      <c r="C447" s="24" t="s">
        <v>512</v>
      </c>
      <c r="D447" s="7" t="s">
        <v>612</v>
      </c>
      <c r="E447" s="48">
        <v>2016108736027</v>
      </c>
      <c r="F447" s="9" t="s">
        <v>613</v>
      </c>
      <c r="G447" s="9" t="s">
        <v>1721</v>
      </c>
      <c r="H447" s="31" t="s">
        <v>561</v>
      </c>
      <c r="I447" s="24" t="s">
        <v>565</v>
      </c>
      <c r="J447" s="206">
        <v>3000</v>
      </c>
    </row>
    <row r="448" spans="1:10" ht="18.75" customHeight="1" x14ac:dyDescent="0.25">
      <c r="A448" s="12">
        <v>447</v>
      </c>
      <c r="B448" s="41" t="s">
        <v>723</v>
      </c>
      <c r="C448" s="24" t="s">
        <v>512</v>
      </c>
      <c r="D448" s="41" t="s">
        <v>658</v>
      </c>
      <c r="E448" s="41" t="s">
        <v>724</v>
      </c>
      <c r="F448" s="41" t="s">
        <v>725</v>
      </c>
      <c r="G448" s="41" t="s">
        <v>1756</v>
      </c>
      <c r="H448" s="30" t="s">
        <v>561</v>
      </c>
      <c r="I448" s="24" t="s">
        <v>696</v>
      </c>
      <c r="J448" s="206">
        <v>3000</v>
      </c>
    </row>
    <row r="449" spans="1:10" ht="18.75" customHeight="1" x14ac:dyDescent="0.25">
      <c r="A449" s="5">
        <v>448</v>
      </c>
      <c r="B449" s="50" t="s">
        <v>805</v>
      </c>
      <c r="C449" s="24" t="s">
        <v>512</v>
      </c>
      <c r="D449" s="41" t="s">
        <v>806</v>
      </c>
      <c r="E449" s="41" t="s">
        <v>807</v>
      </c>
      <c r="F449" s="41" t="s">
        <v>808</v>
      </c>
      <c r="G449" s="41" t="s">
        <v>1781</v>
      </c>
      <c r="H449" s="30" t="s">
        <v>561</v>
      </c>
      <c r="I449" s="24" t="s">
        <v>774</v>
      </c>
      <c r="J449" s="206">
        <v>3000</v>
      </c>
    </row>
    <row r="450" spans="1:10" ht="18.75" customHeight="1" x14ac:dyDescent="0.25">
      <c r="A450" s="12">
        <v>449</v>
      </c>
      <c r="B450" s="33" t="s">
        <v>627</v>
      </c>
      <c r="C450" s="52" t="s">
        <v>512</v>
      </c>
      <c r="D450" s="24" t="s">
        <v>628</v>
      </c>
      <c r="E450" s="37">
        <v>2017102045956</v>
      </c>
      <c r="F450" s="30" t="s">
        <v>629</v>
      </c>
      <c r="G450" s="30" t="s">
        <v>1725</v>
      </c>
      <c r="H450" s="30" t="s">
        <v>561</v>
      </c>
      <c r="I450" s="24" t="s">
        <v>565</v>
      </c>
      <c r="J450" s="206">
        <v>3000</v>
      </c>
    </row>
    <row r="451" spans="1:10" ht="18.75" customHeight="1" x14ac:dyDescent="0.25">
      <c r="A451" s="5">
        <v>450</v>
      </c>
      <c r="B451" s="159" t="s">
        <v>1472</v>
      </c>
      <c r="C451" s="203" t="s">
        <v>1454</v>
      </c>
      <c r="D451" s="161">
        <v>43372</v>
      </c>
      <c r="E451" s="162" t="s">
        <v>1473</v>
      </c>
      <c r="F451" s="36" t="s">
        <v>1474</v>
      </c>
      <c r="G451" s="165" t="s">
        <v>1966</v>
      </c>
      <c r="H451" s="160" t="s">
        <v>561</v>
      </c>
      <c r="I451" s="161">
        <v>43781</v>
      </c>
      <c r="J451" s="47">
        <v>1500</v>
      </c>
    </row>
    <row r="452" spans="1:10" ht="18.75" customHeight="1" x14ac:dyDescent="0.25">
      <c r="A452" s="12">
        <v>451</v>
      </c>
      <c r="B452" s="159" t="s">
        <v>1468</v>
      </c>
      <c r="C452" s="203" t="s">
        <v>1454</v>
      </c>
      <c r="D452" s="161">
        <v>43372</v>
      </c>
      <c r="E452" s="162" t="s">
        <v>1512</v>
      </c>
      <c r="F452" s="36" t="s">
        <v>1469</v>
      </c>
      <c r="G452" s="36" t="s">
        <v>1964</v>
      </c>
      <c r="H452" s="160" t="s">
        <v>561</v>
      </c>
      <c r="I452" s="161">
        <v>43795</v>
      </c>
      <c r="J452" s="47">
        <v>1500</v>
      </c>
    </row>
    <row r="453" spans="1:10" ht="18.75" customHeight="1" x14ac:dyDescent="0.25">
      <c r="A453" s="5">
        <v>452</v>
      </c>
      <c r="B453" s="159" t="s">
        <v>1478</v>
      </c>
      <c r="C453" s="203" t="s">
        <v>1454</v>
      </c>
      <c r="D453" s="161">
        <v>43020</v>
      </c>
      <c r="E453" s="162" t="s">
        <v>1514</v>
      </c>
      <c r="F453" s="36" t="s">
        <v>1479</v>
      </c>
      <c r="G453" s="165" t="s">
        <v>1968</v>
      </c>
      <c r="H453" s="160" t="s">
        <v>561</v>
      </c>
      <c r="I453" s="161">
        <v>43581</v>
      </c>
      <c r="J453" s="47">
        <v>1500</v>
      </c>
    </row>
    <row r="454" spans="1:10" ht="18.75" customHeight="1" x14ac:dyDescent="0.2">
      <c r="A454" s="12">
        <v>453</v>
      </c>
      <c r="B454" s="164" t="s">
        <v>1518</v>
      </c>
      <c r="C454" s="164" t="s">
        <v>1454</v>
      </c>
      <c r="D454" s="167">
        <v>43327</v>
      </c>
      <c r="E454" s="166">
        <v>201821321314.10001</v>
      </c>
      <c r="F454" s="164" t="s">
        <v>1519</v>
      </c>
      <c r="G454" s="164" t="s">
        <v>1519</v>
      </c>
      <c r="H454" s="158" t="s">
        <v>561</v>
      </c>
      <c r="I454" s="167">
        <v>43578</v>
      </c>
      <c r="J454" s="47">
        <v>1500</v>
      </c>
    </row>
    <row r="455" spans="1:10" ht="18.75" customHeight="1" x14ac:dyDescent="0.2">
      <c r="A455" s="5">
        <v>454</v>
      </c>
      <c r="B455" s="164" t="s">
        <v>1520</v>
      </c>
      <c r="C455" s="164" t="s">
        <v>1454</v>
      </c>
      <c r="D455" s="167">
        <v>43320</v>
      </c>
      <c r="E455" s="166">
        <v>201821276248</v>
      </c>
      <c r="F455" s="164" t="s">
        <v>1519</v>
      </c>
      <c r="G455" s="164" t="s">
        <v>1519</v>
      </c>
      <c r="H455" s="158" t="s">
        <v>561</v>
      </c>
      <c r="I455" s="167">
        <v>43564</v>
      </c>
      <c r="J455" s="47">
        <v>1500</v>
      </c>
    </row>
    <row r="456" spans="1:10" ht="18.75" customHeight="1" x14ac:dyDescent="0.25">
      <c r="A456" s="12">
        <v>455</v>
      </c>
      <c r="B456" s="6" t="s">
        <v>46</v>
      </c>
      <c r="C456" s="168" t="s">
        <v>9</v>
      </c>
      <c r="D456" s="7" t="s">
        <v>47</v>
      </c>
      <c r="E456" s="8">
        <v>2016101159508</v>
      </c>
      <c r="F456" s="9" t="s">
        <v>48</v>
      </c>
      <c r="G456" s="9" t="s">
        <v>1533</v>
      </c>
      <c r="H456" s="10" t="s">
        <v>49</v>
      </c>
      <c r="I456" s="22" t="s">
        <v>13</v>
      </c>
      <c r="J456" s="206">
        <v>3000</v>
      </c>
    </row>
    <row r="457" spans="1:10" ht="18.75" customHeight="1" x14ac:dyDescent="0.25">
      <c r="A457" s="5">
        <v>456</v>
      </c>
      <c r="B457" s="39" t="s">
        <v>465</v>
      </c>
      <c r="C457" s="35" t="s">
        <v>9</v>
      </c>
      <c r="D457" s="44" t="s">
        <v>466</v>
      </c>
      <c r="E457" s="45">
        <v>2017103055851</v>
      </c>
      <c r="F457" s="39" t="s">
        <v>467</v>
      </c>
      <c r="G457" s="39" t="s">
        <v>1674</v>
      </c>
      <c r="H457" s="45" t="s">
        <v>49</v>
      </c>
      <c r="I457" s="24" t="s">
        <v>428</v>
      </c>
      <c r="J457" s="206">
        <v>3000</v>
      </c>
    </row>
    <row r="458" spans="1:10" ht="18.75" customHeight="1" x14ac:dyDescent="0.2">
      <c r="A458" s="12">
        <v>457</v>
      </c>
      <c r="B458" s="24" t="s">
        <v>1190</v>
      </c>
      <c r="C458" s="172" t="s">
        <v>9</v>
      </c>
      <c r="D458" s="79" t="s">
        <v>1191</v>
      </c>
      <c r="E458" s="81" t="s">
        <v>1899</v>
      </c>
      <c r="F458" s="24" t="s">
        <v>1192</v>
      </c>
      <c r="G458" s="24" t="s">
        <v>1900</v>
      </c>
      <c r="H458" s="38" t="s">
        <v>561</v>
      </c>
      <c r="I458" s="22" t="s">
        <v>507</v>
      </c>
      <c r="J458" s="206">
        <v>3000</v>
      </c>
    </row>
    <row r="459" spans="1:10" ht="18.75" customHeight="1" x14ac:dyDescent="0.25">
      <c r="A459" s="5">
        <v>458</v>
      </c>
      <c r="B459" s="6" t="s">
        <v>195</v>
      </c>
      <c r="C459" s="168" t="s">
        <v>9</v>
      </c>
      <c r="D459" s="14" t="s">
        <v>193</v>
      </c>
      <c r="E459" s="8">
        <v>2016112133893</v>
      </c>
      <c r="F459" s="9" t="s">
        <v>196</v>
      </c>
      <c r="G459" s="9" t="s">
        <v>1580</v>
      </c>
      <c r="H459" s="10" t="s">
        <v>49</v>
      </c>
      <c r="I459" s="22" t="s">
        <v>169</v>
      </c>
      <c r="J459" s="206">
        <v>3000</v>
      </c>
    </row>
    <row r="460" spans="1:10" ht="18.75" customHeight="1" x14ac:dyDescent="0.25">
      <c r="A460" s="12">
        <v>459</v>
      </c>
      <c r="B460" s="41" t="s">
        <v>592</v>
      </c>
      <c r="C460" s="24" t="s">
        <v>512</v>
      </c>
      <c r="D460" s="50" t="s">
        <v>593</v>
      </c>
      <c r="E460" s="41" t="s">
        <v>594</v>
      </c>
      <c r="F460" s="41" t="s">
        <v>595</v>
      </c>
      <c r="G460" s="41" t="s">
        <v>1715</v>
      </c>
      <c r="H460" s="30" t="s">
        <v>561</v>
      </c>
      <c r="I460" s="24" t="s">
        <v>565</v>
      </c>
      <c r="J460" s="206">
        <v>3000</v>
      </c>
    </row>
    <row r="461" spans="1:10" ht="18.75" customHeight="1" x14ac:dyDescent="0.25">
      <c r="A461" s="5">
        <v>460</v>
      </c>
      <c r="B461" s="17" t="s">
        <v>272</v>
      </c>
      <c r="C461" s="24" t="s">
        <v>9</v>
      </c>
      <c r="D461" s="7" t="s">
        <v>273</v>
      </c>
      <c r="E461" s="35">
        <v>2016108942397</v>
      </c>
      <c r="F461" s="9" t="s">
        <v>274</v>
      </c>
      <c r="G461" s="9" t="s">
        <v>1608</v>
      </c>
      <c r="H461" s="31" t="s">
        <v>275</v>
      </c>
      <c r="I461" s="24" t="s">
        <v>265</v>
      </c>
      <c r="J461" s="206">
        <v>3000</v>
      </c>
    </row>
    <row r="462" spans="1:10" ht="18.75" customHeight="1" x14ac:dyDescent="0.25">
      <c r="A462" s="12">
        <v>461</v>
      </c>
      <c r="B462" s="33" t="s">
        <v>667</v>
      </c>
      <c r="C462" s="24" t="s">
        <v>9</v>
      </c>
      <c r="D462" s="7" t="s">
        <v>355</v>
      </c>
      <c r="E462" s="44">
        <v>2016107830214</v>
      </c>
      <c r="F462" s="25" t="s">
        <v>668</v>
      </c>
      <c r="G462" s="25" t="s">
        <v>1739</v>
      </c>
      <c r="H462" s="29" t="s">
        <v>392</v>
      </c>
      <c r="I462" s="24" t="s">
        <v>565</v>
      </c>
      <c r="J462" s="206">
        <v>3000</v>
      </c>
    </row>
    <row r="463" spans="1:10" ht="18.75" customHeight="1" x14ac:dyDescent="0.25">
      <c r="A463" s="5">
        <v>462</v>
      </c>
      <c r="B463" s="33" t="s">
        <v>743</v>
      </c>
      <c r="C463" s="24" t="s">
        <v>9</v>
      </c>
      <c r="D463" s="7" t="s">
        <v>355</v>
      </c>
      <c r="E463" s="37">
        <v>2016107831433</v>
      </c>
      <c r="F463" s="25" t="s">
        <v>744</v>
      </c>
      <c r="G463" s="25" t="s">
        <v>1739</v>
      </c>
      <c r="H463" s="29" t="s">
        <v>392</v>
      </c>
      <c r="I463" s="24" t="s">
        <v>742</v>
      </c>
      <c r="J463" s="206">
        <v>3000</v>
      </c>
    </row>
    <row r="464" spans="1:10" ht="18.75" customHeight="1" x14ac:dyDescent="0.25">
      <c r="A464" s="12">
        <v>463</v>
      </c>
      <c r="B464" s="23" t="s">
        <v>829</v>
      </c>
      <c r="C464" s="16" t="s">
        <v>9</v>
      </c>
      <c r="D464" s="7" t="s">
        <v>830</v>
      </c>
      <c r="E464" s="51">
        <v>2016104047504</v>
      </c>
      <c r="F464" s="9" t="s">
        <v>831</v>
      </c>
      <c r="G464" s="9" t="s">
        <v>1791</v>
      </c>
      <c r="H464" s="19" t="s">
        <v>392</v>
      </c>
      <c r="I464" s="24" t="s">
        <v>828</v>
      </c>
      <c r="J464" s="206">
        <v>3000</v>
      </c>
    </row>
    <row r="465" spans="1:10" ht="18.75" customHeight="1" x14ac:dyDescent="0.25">
      <c r="A465" s="5">
        <v>464</v>
      </c>
      <c r="B465" s="33" t="s">
        <v>813</v>
      </c>
      <c r="C465" s="24" t="s">
        <v>9</v>
      </c>
      <c r="D465" s="7" t="s">
        <v>355</v>
      </c>
      <c r="E465" s="51">
        <v>2016107710176</v>
      </c>
      <c r="F465" s="25" t="s">
        <v>814</v>
      </c>
      <c r="G465" s="25" t="s">
        <v>1783</v>
      </c>
      <c r="H465" s="29" t="s">
        <v>392</v>
      </c>
      <c r="I465" s="24" t="s">
        <v>774</v>
      </c>
      <c r="J465" s="206">
        <v>3000</v>
      </c>
    </row>
    <row r="466" spans="1:10" ht="18.75" customHeight="1" x14ac:dyDescent="0.25">
      <c r="A466" s="12">
        <v>465</v>
      </c>
      <c r="B466" s="22" t="s">
        <v>389</v>
      </c>
      <c r="C466" s="25" t="s">
        <v>9</v>
      </c>
      <c r="D466" s="61" t="s">
        <v>390</v>
      </c>
      <c r="E466" s="37">
        <v>2016102888079</v>
      </c>
      <c r="F466" s="25" t="s">
        <v>391</v>
      </c>
      <c r="G466" s="25" t="s">
        <v>1646</v>
      </c>
      <c r="H466" s="24" t="s">
        <v>392</v>
      </c>
      <c r="I466" s="24" t="s">
        <v>377</v>
      </c>
      <c r="J466" s="206">
        <v>3000</v>
      </c>
    </row>
    <row r="467" spans="1:10" ht="18.75" customHeight="1" x14ac:dyDescent="0.25">
      <c r="A467" s="5">
        <v>466</v>
      </c>
      <c r="B467" s="22" t="s">
        <v>436</v>
      </c>
      <c r="C467" s="25" t="s">
        <v>9</v>
      </c>
      <c r="D467" s="61" t="s">
        <v>437</v>
      </c>
      <c r="E467" s="18">
        <v>2016111198142</v>
      </c>
      <c r="F467" s="25" t="s">
        <v>438</v>
      </c>
      <c r="G467" s="25" t="s">
        <v>1663</v>
      </c>
      <c r="H467" s="24" t="s">
        <v>392</v>
      </c>
      <c r="I467" s="24" t="s">
        <v>428</v>
      </c>
      <c r="J467" s="206">
        <v>3000</v>
      </c>
    </row>
    <row r="468" spans="1:10" ht="18.75" customHeight="1" x14ac:dyDescent="0.25">
      <c r="A468" s="12">
        <v>467</v>
      </c>
      <c r="B468" s="22" t="s">
        <v>815</v>
      </c>
      <c r="C468" s="25" t="s">
        <v>9</v>
      </c>
      <c r="D468" s="61" t="s">
        <v>390</v>
      </c>
      <c r="E468" s="51">
        <v>2016102902061</v>
      </c>
      <c r="F468" s="25" t="s">
        <v>391</v>
      </c>
      <c r="G468" s="25" t="s">
        <v>1784</v>
      </c>
      <c r="H468" s="24" t="s">
        <v>392</v>
      </c>
      <c r="I468" s="24" t="s">
        <v>774</v>
      </c>
      <c r="J468" s="206">
        <v>3000</v>
      </c>
    </row>
    <row r="469" spans="1:10" ht="18.75" customHeight="1" x14ac:dyDescent="0.25">
      <c r="A469" s="5">
        <v>468</v>
      </c>
      <c r="B469" s="6" t="s">
        <v>133</v>
      </c>
      <c r="C469" s="168" t="s">
        <v>9</v>
      </c>
      <c r="D469" s="7" t="s">
        <v>134</v>
      </c>
      <c r="E469" s="8">
        <v>2017102372549</v>
      </c>
      <c r="F469" s="9" t="s">
        <v>135</v>
      </c>
      <c r="G469" s="9" t="s">
        <v>135</v>
      </c>
      <c r="H469" s="10" t="s">
        <v>136</v>
      </c>
      <c r="I469" s="22" t="s">
        <v>123</v>
      </c>
      <c r="J469" s="206">
        <v>3000</v>
      </c>
    </row>
    <row r="470" spans="1:10" ht="18.75" customHeight="1" x14ac:dyDescent="0.25">
      <c r="A470" s="12">
        <v>469</v>
      </c>
      <c r="B470" s="6" t="s">
        <v>183</v>
      </c>
      <c r="C470" s="168" t="s">
        <v>9</v>
      </c>
      <c r="D470" s="14" t="s">
        <v>134</v>
      </c>
      <c r="E470" s="8">
        <v>2017102365761</v>
      </c>
      <c r="F470" s="9" t="s">
        <v>135</v>
      </c>
      <c r="G470" s="9" t="s">
        <v>1575</v>
      </c>
      <c r="H470" s="10" t="s">
        <v>136</v>
      </c>
      <c r="I470" s="22" t="s">
        <v>169</v>
      </c>
      <c r="J470" s="206">
        <v>3000</v>
      </c>
    </row>
    <row r="471" spans="1:10" ht="18.75" customHeight="1" x14ac:dyDescent="0.25">
      <c r="A471" s="5">
        <v>470</v>
      </c>
      <c r="B471" s="36" t="s">
        <v>573</v>
      </c>
      <c r="C471" s="24" t="s">
        <v>512</v>
      </c>
      <c r="D471" s="14" t="s">
        <v>574</v>
      </c>
      <c r="E471" s="37">
        <v>2017101698118</v>
      </c>
      <c r="F471" s="36" t="s">
        <v>575</v>
      </c>
      <c r="G471" s="36" t="s">
        <v>1710</v>
      </c>
      <c r="H471" s="30" t="s">
        <v>576</v>
      </c>
      <c r="I471" s="24" t="s">
        <v>565</v>
      </c>
      <c r="J471" s="206">
        <v>3000</v>
      </c>
    </row>
    <row r="472" spans="1:10" ht="18.75" customHeight="1" x14ac:dyDescent="0.2">
      <c r="A472" s="12">
        <v>471</v>
      </c>
      <c r="B472" s="24" t="s">
        <v>1105</v>
      </c>
      <c r="C472" s="70" t="s">
        <v>9</v>
      </c>
      <c r="D472" s="69" t="s">
        <v>935</v>
      </c>
      <c r="E472" s="68" t="s">
        <v>1106</v>
      </c>
      <c r="F472" s="24" t="s">
        <v>1107</v>
      </c>
      <c r="G472" s="24" t="s">
        <v>1879</v>
      </c>
      <c r="H472" s="73" t="s">
        <v>587</v>
      </c>
      <c r="I472" s="22" t="s">
        <v>1108</v>
      </c>
      <c r="J472" s="206">
        <v>3000</v>
      </c>
    </row>
    <row r="473" spans="1:10" ht="18.75" customHeight="1" x14ac:dyDescent="0.25">
      <c r="A473" s="5">
        <v>472</v>
      </c>
      <c r="B473" s="39" t="s">
        <v>502</v>
      </c>
      <c r="C473" s="35" t="s">
        <v>9</v>
      </c>
      <c r="D473" s="44" t="s">
        <v>472</v>
      </c>
      <c r="E473" s="45">
        <v>2016110083226</v>
      </c>
      <c r="F473" s="39" t="s">
        <v>503</v>
      </c>
      <c r="G473" s="39" t="s">
        <v>1684</v>
      </c>
      <c r="H473" s="45" t="s">
        <v>127</v>
      </c>
      <c r="I473" s="35" t="s">
        <v>501</v>
      </c>
      <c r="J473" s="206">
        <v>3000</v>
      </c>
    </row>
    <row r="474" spans="1:10" ht="18.75" customHeight="1" x14ac:dyDescent="0.2">
      <c r="A474" s="12">
        <v>473</v>
      </c>
      <c r="B474" s="24" t="s">
        <v>1095</v>
      </c>
      <c r="C474" s="70" t="s">
        <v>9</v>
      </c>
      <c r="D474" s="69" t="s">
        <v>935</v>
      </c>
      <c r="E474" s="68" t="s">
        <v>1878</v>
      </c>
      <c r="F474" s="24" t="s">
        <v>1096</v>
      </c>
      <c r="G474" s="24" t="s">
        <v>1879</v>
      </c>
      <c r="H474" s="73" t="s">
        <v>587</v>
      </c>
      <c r="I474" s="22" t="s">
        <v>1097</v>
      </c>
      <c r="J474" s="206">
        <v>3000</v>
      </c>
    </row>
    <row r="475" spans="1:10" ht="18.75" customHeight="1" x14ac:dyDescent="0.2">
      <c r="A475" s="5">
        <v>474</v>
      </c>
      <c r="B475" s="24" t="s">
        <v>1329</v>
      </c>
      <c r="C475" s="194" t="s">
        <v>9</v>
      </c>
      <c r="D475" s="131" t="s">
        <v>1330</v>
      </c>
      <c r="E475" s="132" t="s">
        <v>1331</v>
      </c>
      <c r="F475" s="24" t="s">
        <v>1951</v>
      </c>
      <c r="G475" s="24" t="s">
        <v>1948</v>
      </c>
      <c r="H475" s="133" t="s">
        <v>587</v>
      </c>
      <c r="I475" s="22" t="s">
        <v>1332</v>
      </c>
      <c r="J475" s="206">
        <v>3000</v>
      </c>
    </row>
    <row r="476" spans="1:10" ht="18.75" customHeight="1" x14ac:dyDescent="0.2">
      <c r="A476" s="12">
        <v>475</v>
      </c>
      <c r="B476" s="24" t="s">
        <v>1408</v>
      </c>
      <c r="C476" s="24" t="s">
        <v>9</v>
      </c>
      <c r="D476" s="24" t="s">
        <v>1330</v>
      </c>
      <c r="E476" s="50" t="s">
        <v>1409</v>
      </c>
      <c r="F476" s="24" t="s">
        <v>1410</v>
      </c>
      <c r="G476" s="24" t="s">
        <v>1948</v>
      </c>
      <c r="H476" s="24" t="s">
        <v>587</v>
      </c>
      <c r="I476" s="24" t="s">
        <v>828</v>
      </c>
      <c r="J476" s="206">
        <v>3000</v>
      </c>
    </row>
    <row r="477" spans="1:10" ht="18.75" customHeight="1" x14ac:dyDescent="0.2">
      <c r="A477" s="5">
        <v>476</v>
      </c>
      <c r="B477" s="149" t="s">
        <v>1431</v>
      </c>
      <c r="C477" s="150" t="s">
        <v>9</v>
      </c>
      <c r="D477" s="149" t="s">
        <v>437</v>
      </c>
      <c r="E477" s="151" t="s">
        <v>1432</v>
      </c>
      <c r="F477" s="24" t="s">
        <v>1433</v>
      </c>
      <c r="G477" s="24" t="s">
        <v>1956</v>
      </c>
      <c r="H477" s="24" t="s">
        <v>587</v>
      </c>
      <c r="I477" s="22" t="s">
        <v>1434</v>
      </c>
      <c r="J477" s="206">
        <v>3000</v>
      </c>
    </row>
    <row r="478" spans="1:10" ht="18.75" customHeight="1" x14ac:dyDescent="0.25">
      <c r="A478" s="12">
        <v>477</v>
      </c>
      <c r="B478" s="17" t="s">
        <v>693</v>
      </c>
      <c r="C478" s="16" t="s">
        <v>512</v>
      </c>
      <c r="D478" s="10" t="s">
        <v>694</v>
      </c>
      <c r="E478" s="37">
        <v>2015109347233</v>
      </c>
      <c r="F478" s="9" t="s">
        <v>695</v>
      </c>
      <c r="G478" s="9" t="s">
        <v>1748</v>
      </c>
      <c r="H478" s="10" t="s">
        <v>587</v>
      </c>
      <c r="I478" s="24" t="s">
        <v>696</v>
      </c>
      <c r="J478" s="206">
        <v>3000</v>
      </c>
    </row>
    <row r="479" spans="1:10" ht="18.75" customHeight="1" x14ac:dyDescent="0.25">
      <c r="A479" s="5">
        <v>478</v>
      </c>
      <c r="B479" s="29" t="s">
        <v>766</v>
      </c>
      <c r="C479" s="24" t="s">
        <v>512</v>
      </c>
      <c r="D479" s="42">
        <v>42790</v>
      </c>
      <c r="E479" s="55">
        <v>2017101030563</v>
      </c>
      <c r="F479" s="29" t="s">
        <v>767</v>
      </c>
      <c r="G479" s="29" t="s">
        <v>1771</v>
      </c>
      <c r="H479" s="30" t="s">
        <v>587</v>
      </c>
      <c r="I479" s="24" t="s">
        <v>742</v>
      </c>
      <c r="J479" s="206">
        <v>3000</v>
      </c>
    </row>
    <row r="480" spans="1:10" ht="18.75" customHeight="1" x14ac:dyDescent="0.25">
      <c r="A480" s="12">
        <v>479</v>
      </c>
      <c r="B480" s="22" t="s">
        <v>231</v>
      </c>
      <c r="C480" s="25" t="s">
        <v>9</v>
      </c>
      <c r="D480" s="61" t="s">
        <v>232</v>
      </c>
      <c r="E480" s="18">
        <v>2016101921934</v>
      </c>
      <c r="F480" s="25" t="s">
        <v>233</v>
      </c>
      <c r="G480" s="25" t="s">
        <v>1592</v>
      </c>
      <c r="H480" s="24" t="s">
        <v>127</v>
      </c>
      <c r="I480" s="22" t="s">
        <v>221</v>
      </c>
      <c r="J480" s="206">
        <v>3000</v>
      </c>
    </row>
    <row r="481" spans="1:10" ht="18.75" customHeight="1" x14ac:dyDescent="0.25">
      <c r="A481" s="5">
        <v>480</v>
      </c>
      <c r="B481" s="33" t="s">
        <v>279</v>
      </c>
      <c r="C481" s="24" t="s">
        <v>9</v>
      </c>
      <c r="D481" s="7" t="s">
        <v>155</v>
      </c>
      <c r="E481" s="35">
        <v>2016111355942</v>
      </c>
      <c r="F481" s="25" t="s">
        <v>280</v>
      </c>
      <c r="G481" s="25" t="s">
        <v>1592</v>
      </c>
      <c r="H481" s="30" t="s">
        <v>127</v>
      </c>
      <c r="I481" s="24" t="s">
        <v>265</v>
      </c>
      <c r="J481" s="206">
        <v>3000</v>
      </c>
    </row>
    <row r="482" spans="1:10" ht="18.75" customHeight="1" x14ac:dyDescent="0.25">
      <c r="A482" s="12">
        <v>481</v>
      </c>
      <c r="B482" s="29" t="s">
        <v>824</v>
      </c>
      <c r="C482" s="24" t="s">
        <v>512</v>
      </c>
      <c r="D482" s="42">
        <v>42814</v>
      </c>
      <c r="E482" s="51">
        <v>2017101674753</v>
      </c>
      <c r="F482" s="29" t="s">
        <v>825</v>
      </c>
      <c r="G482" s="29" t="s">
        <v>1788</v>
      </c>
      <c r="H482" s="30" t="s">
        <v>587</v>
      </c>
      <c r="I482" s="24" t="s">
        <v>774</v>
      </c>
      <c r="J482" s="206">
        <v>3000</v>
      </c>
    </row>
    <row r="483" spans="1:10" ht="18.75" customHeight="1" x14ac:dyDescent="0.25">
      <c r="A483" s="5">
        <v>482</v>
      </c>
      <c r="B483" s="36" t="s">
        <v>255</v>
      </c>
      <c r="C483" s="24" t="s">
        <v>9</v>
      </c>
      <c r="D483" s="14">
        <v>42935</v>
      </c>
      <c r="E483" s="37">
        <v>2017105904468</v>
      </c>
      <c r="F483" s="36" t="s">
        <v>256</v>
      </c>
      <c r="G483" s="36" t="s">
        <v>1601</v>
      </c>
      <c r="H483" s="30" t="s">
        <v>127</v>
      </c>
      <c r="I483" s="22" t="s">
        <v>221</v>
      </c>
      <c r="J483" s="206">
        <v>3000</v>
      </c>
    </row>
    <row r="484" spans="1:10" ht="18.75" customHeight="1" x14ac:dyDescent="0.25">
      <c r="A484" s="12">
        <v>483</v>
      </c>
      <c r="B484" s="22" t="s">
        <v>433</v>
      </c>
      <c r="C484" s="25" t="s">
        <v>9</v>
      </c>
      <c r="D484" s="61" t="s">
        <v>434</v>
      </c>
      <c r="E484" s="18">
        <v>2016101408233</v>
      </c>
      <c r="F484" s="25" t="s">
        <v>435</v>
      </c>
      <c r="G484" s="25" t="s">
        <v>1662</v>
      </c>
      <c r="H484" s="24" t="s">
        <v>127</v>
      </c>
      <c r="I484" s="24" t="s">
        <v>428</v>
      </c>
      <c r="J484" s="206">
        <v>3000</v>
      </c>
    </row>
    <row r="485" spans="1:10" ht="18.75" customHeight="1" x14ac:dyDescent="0.2">
      <c r="A485" s="5">
        <v>484</v>
      </c>
      <c r="B485" s="24" t="s">
        <v>1134</v>
      </c>
      <c r="C485" s="70" t="s">
        <v>9</v>
      </c>
      <c r="D485" s="69" t="s">
        <v>1135</v>
      </c>
      <c r="E485" s="68" t="s">
        <v>1136</v>
      </c>
      <c r="F485" s="24" t="s">
        <v>1137</v>
      </c>
      <c r="G485" s="24" t="s">
        <v>1887</v>
      </c>
      <c r="H485" s="73" t="s">
        <v>587</v>
      </c>
      <c r="I485" s="22" t="s">
        <v>1138</v>
      </c>
      <c r="J485" s="206">
        <v>3000</v>
      </c>
    </row>
    <row r="486" spans="1:10" ht="18.75" customHeight="1" x14ac:dyDescent="0.2">
      <c r="A486" s="12">
        <v>485</v>
      </c>
      <c r="B486" s="24" t="s">
        <v>1139</v>
      </c>
      <c r="C486" s="70" t="s">
        <v>9</v>
      </c>
      <c r="D486" s="69" t="s">
        <v>1140</v>
      </c>
      <c r="E486" s="64" t="s">
        <v>1888</v>
      </c>
      <c r="F486" s="24" t="s">
        <v>1141</v>
      </c>
      <c r="G486" s="24" t="s">
        <v>1887</v>
      </c>
      <c r="H486" s="73" t="s">
        <v>587</v>
      </c>
      <c r="I486" s="22" t="s">
        <v>1138</v>
      </c>
      <c r="J486" s="206">
        <v>3000</v>
      </c>
    </row>
    <row r="487" spans="1:10" ht="18.75" customHeight="1" x14ac:dyDescent="0.2">
      <c r="A487" s="5">
        <v>486</v>
      </c>
      <c r="B487" s="24" t="s">
        <v>1366</v>
      </c>
      <c r="C487" s="24" t="s">
        <v>9</v>
      </c>
      <c r="D487" s="24" t="s">
        <v>1367</v>
      </c>
      <c r="E487" s="139" t="s">
        <v>1368</v>
      </c>
      <c r="F487" s="24" t="s">
        <v>1949</v>
      </c>
      <c r="G487" s="24" t="s">
        <v>1950</v>
      </c>
      <c r="H487" s="24" t="s">
        <v>587</v>
      </c>
      <c r="I487" s="22" t="s">
        <v>1365</v>
      </c>
      <c r="J487" s="206">
        <v>3000</v>
      </c>
    </row>
    <row r="488" spans="1:10" ht="18.75" customHeight="1" x14ac:dyDescent="0.2">
      <c r="A488" s="12">
        <v>487</v>
      </c>
      <c r="B488" s="154" t="s">
        <v>1439</v>
      </c>
      <c r="C488" s="155" t="s">
        <v>9</v>
      </c>
      <c r="D488" s="154" t="s">
        <v>56</v>
      </c>
      <c r="E488" s="156" t="s">
        <v>1440</v>
      </c>
      <c r="F488" s="24" t="s">
        <v>1441</v>
      </c>
      <c r="G488" s="24" t="s">
        <v>1958</v>
      </c>
      <c r="H488" s="24" t="s">
        <v>587</v>
      </c>
      <c r="I488" s="22" t="s">
        <v>1438</v>
      </c>
      <c r="J488" s="206">
        <v>3000</v>
      </c>
    </row>
    <row r="489" spans="1:10" ht="18.75" customHeight="1" x14ac:dyDescent="0.25">
      <c r="A489" s="5">
        <v>488</v>
      </c>
      <c r="B489" s="39" t="s">
        <v>366</v>
      </c>
      <c r="C489" s="24" t="s">
        <v>9</v>
      </c>
      <c r="D489" s="14" t="s">
        <v>367</v>
      </c>
      <c r="E489" s="37">
        <v>2016108326431</v>
      </c>
      <c r="F489" s="36" t="s">
        <v>368</v>
      </c>
      <c r="G489" s="36" t="s">
        <v>1638</v>
      </c>
      <c r="H489" s="30" t="s">
        <v>127</v>
      </c>
      <c r="I489" s="24" t="s">
        <v>350</v>
      </c>
      <c r="J489" s="206">
        <v>3000</v>
      </c>
    </row>
    <row r="490" spans="1:10" ht="18.75" x14ac:dyDescent="0.25">
      <c r="A490" s="12">
        <v>489</v>
      </c>
      <c r="B490" s="22" t="s">
        <v>415</v>
      </c>
      <c r="C490" s="25" t="s">
        <v>9</v>
      </c>
      <c r="D490" s="61" t="s">
        <v>134</v>
      </c>
      <c r="E490" s="37">
        <v>2017102365649</v>
      </c>
      <c r="F490" s="25" t="s">
        <v>416</v>
      </c>
      <c r="G490" s="25" t="s">
        <v>1655</v>
      </c>
      <c r="H490" s="24" t="s">
        <v>127</v>
      </c>
      <c r="I490" s="24" t="s">
        <v>377</v>
      </c>
      <c r="J490" s="206">
        <v>3000</v>
      </c>
    </row>
    <row r="491" spans="1:10" ht="24" customHeight="1" x14ac:dyDescent="0.25">
      <c r="A491" s="5">
        <v>490</v>
      </c>
      <c r="B491" s="36" t="s">
        <v>873</v>
      </c>
      <c r="C491" s="24" t="s">
        <v>512</v>
      </c>
      <c r="D491" s="36" t="s">
        <v>581</v>
      </c>
      <c r="E491" s="43" t="s">
        <v>874</v>
      </c>
      <c r="F491" s="36" t="s">
        <v>1809</v>
      </c>
      <c r="G491" s="36" t="s">
        <v>1810</v>
      </c>
      <c r="H491" s="30" t="s">
        <v>587</v>
      </c>
      <c r="I491" s="24" t="s">
        <v>828</v>
      </c>
      <c r="J491" s="206">
        <v>3000</v>
      </c>
    </row>
    <row r="492" spans="1:10" ht="18.75" x14ac:dyDescent="0.25">
      <c r="A492" s="12">
        <v>491</v>
      </c>
      <c r="B492" s="36" t="s">
        <v>372</v>
      </c>
      <c r="C492" s="24" t="s">
        <v>9</v>
      </c>
      <c r="D492" s="14" t="s">
        <v>373</v>
      </c>
      <c r="E492" s="37">
        <v>2015107948283</v>
      </c>
      <c r="F492" s="36" t="s">
        <v>374</v>
      </c>
      <c r="G492" s="36" t="s">
        <v>1640</v>
      </c>
      <c r="H492" s="30" t="s">
        <v>127</v>
      </c>
      <c r="I492" s="24" t="s">
        <v>350</v>
      </c>
      <c r="J492" s="206">
        <v>3000</v>
      </c>
    </row>
    <row r="493" spans="1:10" ht="18.75" customHeight="1" x14ac:dyDescent="0.25">
      <c r="A493" s="5">
        <v>492</v>
      </c>
      <c r="B493" s="36" t="s">
        <v>854</v>
      </c>
      <c r="C493" s="24" t="s">
        <v>512</v>
      </c>
      <c r="D493" s="42">
        <v>42818</v>
      </c>
      <c r="E493" s="43" t="s">
        <v>855</v>
      </c>
      <c r="F493" s="36" t="s">
        <v>856</v>
      </c>
      <c r="G493" s="36" t="s">
        <v>1801</v>
      </c>
      <c r="H493" s="30" t="s">
        <v>587</v>
      </c>
      <c r="I493" s="24" t="s">
        <v>828</v>
      </c>
      <c r="J493" s="206">
        <v>3000</v>
      </c>
    </row>
    <row r="494" spans="1:10" ht="18.75" customHeight="1" x14ac:dyDescent="0.25">
      <c r="A494" s="12">
        <v>493</v>
      </c>
      <c r="B494" s="41" t="s">
        <v>870</v>
      </c>
      <c r="C494" s="24" t="s">
        <v>512</v>
      </c>
      <c r="D494" s="50" t="s">
        <v>593</v>
      </c>
      <c r="E494" s="41" t="s">
        <v>871</v>
      </c>
      <c r="F494" s="41" t="s">
        <v>872</v>
      </c>
      <c r="G494" s="41" t="s">
        <v>1808</v>
      </c>
      <c r="H494" s="30" t="s">
        <v>587</v>
      </c>
      <c r="I494" s="24" t="s">
        <v>828</v>
      </c>
      <c r="J494" s="206">
        <v>3000</v>
      </c>
    </row>
    <row r="495" spans="1:10" ht="18.75" customHeight="1" x14ac:dyDescent="0.25">
      <c r="A495" s="5">
        <v>494</v>
      </c>
      <c r="B495" s="6" t="s">
        <v>124</v>
      </c>
      <c r="C495" s="168" t="s">
        <v>9</v>
      </c>
      <c r="D495" s="7" t="s">
        <v>125</v>
      </c>
      <c r="E495" s="8">
        <v>2015105114060</v>
      </c>
      <c r="F495" s="9" t="s">
        <v>126</v>
      </c>
      <c r="G495" s="9" t="s">
        <v>1556</v>
      </c>
      <c r="H495" s="10" t="s">
        <v>127</v>
      </c>
      <c r="I495" s="22" t="s">
        <v>123</v>
      </c>
      <c r="J495" s="206">
        <v>3000</v>
      </c>
    </row>
    <row r="496" spans="1:10" ht="18.75" customHeight="1" x14ac:dyDescent="0.25">
      <c r="A496" s="12">
        <v>495</v>
      </c>
      <c r="B496" s="36" t="s">
        <v>584</v>
      </c>
      <c r="C496" s="24" t="s">
        <v>512</v>
      </c>
      <c r="D496" s="14" t="s">
        <v>585</v>
      </c>
      <c r="E496" s="37">
        <v>2018100117920</v>
      </c>
      <c r="F496" s="36" t="s">
        <v>586</v>
      </c>
      <c r="G496" s="36" t="s">
        <v>1713</v>
      </c>
      <c r="H496" s="30" t="s">
        <v>587</v>
      </c>
      <c r="I496" s="24" t="s">
        <v>565</v>
      </c>
      <c r="J496" s="206">
        <v>3000</v>
      </c>
    </row>
    <row r="497" spans="1:10" ht="18.75" customHeight="1" x14ac:dyDescent="0.25">
      <c r="A497" s="5">
        <v>496</v>
      </c>
      <c r="B497" s="50" t="s">
        <v>862</v>
      </c>
      <c r="C497" s="24" t="s">
        <v>512</v>
      </c>
      <c r="D497" s="41" t="s">
        <v>863</v>
      </c>
      <c r="E497" s="41" t="s">
        <v>864</v>
      </c>
      <c r="F497" s="41" t="s">
        <v>865</v>
      </c>
      <c r="G497" s="41" t="s">
        <v>1804</v>
      </c>
      <c r="H497" s="30" t="s">
        <v>587</v>
      </c>
      <c r="I497" s="24" t="s">
        <v>828</v>
      </c>
      <c r="J497" s="206">
        <v>3000</v>
      </c>
    </row>
    <row r="498" spans="1:10" ht="18.75" customHeight="1" x14ac:dyDescent="0.2">
      <c r="A498" s="12">
        <v>497</v>
      </c>
      <c r="B498" s="24" t="s">
        <v>1058</v>
      </c>
      <c r="C498" s="70" t="s">
        <v>9</v>
      </c>
      <c r="D498" s="69" t="s">
        <v>935</v>
      </c>
      <c r="E498" s="68" t="s">
        <v>1059</v>
      </c>
      <c r="F498" s="24" t="s">
        <v>1060</v>
      </c>
      <c r="G498" s="24" t="s">
        <v>1873</v>
      </c>
      <c r="H498" s="73" t="s">
        <v>587</v>
      </c>
      <c r="I498" s="22" t="s">
        <v>1057</v>
      </c>
      <c r="J498" s="206">
        <v>3000</v>
      </c>
    </row>
    <row r="499" spans="1:10" ht="18.75" customHeight="1" x14ac:dyDescent="0.2">
      <c r="A499" s="5">
        <v>498</v>
      </c>
      <c r="B499" s="24" t="s">
        <v>1077</v>
      </c>
      <c r="C499" s="70" t="s">
        <v>9</v>
      </c>
      <c r="D499" s="11" t="s">
        <v>1078</v>
      </c>
      <c r="E499" s="68" t="s">
        <v>1079</v>
      </c>
      <c r="F499" s="24" t="s">
        <v>1080</v>
      </c>
      <c r="G499" s="24" t="s">
        <v>1873</v>
      </c>
      <c r="H499" s="73" t="s">
        <v>587</v>
      </c>
      <c r="I499" s="22" t="s">
        <v>1057</v>
      </c>
      <c r="J499" s="206">
        <v>3000</v>
      </c>
    </row>
    <row r="500" spans="1:10" ht="23.25" customHeight="1" x14ac:dyDescent="0.2">
      <c r="A500" s="12">
        <v>499</v>
      </c>
      <c r="B500" s="24" t="s">
        <v>1142</v>
      </c>
      <c r="C500" s="70" t="s">
        <v>9</v>
      </c>
      <c r="D500" s="69" t="s">
        <v>1140</v>
      </c>
      <c r="E500" s="64" t="s">
        <v>1143</v>
      </c>
      <c r="F500" s="24" t="s">
        <v>1144</v>
      </c>
      <c r="G500" s="24" t="s">
        <v>1873</v>
      </c>
      <c r="H500" s="73" t="s">
        <v>587</v>
      </c>
      <c r="I500" s="22" t="s">
        <v>1138</v>
      </c>
      <c r="J500" s="206">
        <v>3000</v>
      </c>
    </row>
    <row r="501" spans="1:10" ht="18.75" customHeight="1" x14ac:dyDescent="0.2">
      <c r="A501" s="5">
        <v>500</v>
      </c>
      <c r="B501" s="24" t="s">
        <v>1377</v>
      </c>
      <c r="C501" s="24" t="s">
        <v>9</v>
      </c>
      <c r="D501" s="24" t="s">
        <v>1378</v>
      </c>
      <c r="E501" s="50" t="s">
        <v>1379</v>
      </c>
      <c r="F501" s="24" t="s">
        <v>1380</v>
      </c>
      <c r="G501" s="24" t="s">
        <v>1946</v>
      </c>
      <c r="H501" s="24" t="s">
        <v>587</v>
      </c>
      <c r="I501" s="22" t="s">
        <v>1376</v>
      </c>
      <c r="J501" s="206">
        <v>3000</v>
      </c>
    </row>
    <row r="502" spans="1:10" ht="18.75" customHeight="1" x14ac:dyDescent="0.2">
      <c r="A502" s="12">
        <v>501</v>
      </c>
      <c r="B502" s="24" t="s">
        <v>1405</v>
      </c>
      <c r="C502" s="24" t="s">
        <v>9</v>
      </c>
      <c r="D502" s="24" t="s">
        <v>1070</v>
      </c>
      <c r="E502" s="50" t="s">
        <v>1406</v>
      </c>
      <c r="F502" s="24" t="s">
        <v>1407</v>
      </c>
      <c r="G502" s="24" t="s">
        <v>1947</v>
      </c>
      <c r="H502" s="24" t="s">
        <v>587</v>
      </c>
      <c r="I502" s="24" t="s">
        <v>828</v>
      </c>
      <c r="J502" s="206">
        <v>3000</v>
      </c>
    </row>
    <row r="503" spans="1:10" ht="18.75" customHeight="1" x14ac:dyDescent="0.25">
      <c r="A503" s="5">
        <v>502</v>
      </c>
      <c r="B503" s="36" t="s">
        <v>636</v>
      </c>
      <c r="C503" s="168" t="s">
        <v>9</v>
      </c>
      <c r="D503" s="42" t="s">
        <v>149</v>
      </c>
      <c r="E503" s="36" t="s">
        <v>637</v>
      </c>
      <c r="F503" s="36" t="s">
        <v>638</v>
      </c>
      <c r="G503" s="36" t="s">
        <v>1728</v>
      </c>
      <c r="H503" s="53" t="s">
        <v>127</v>
      </c>
      <c r="I503" s="24" t="s">
        <v>565</v>
      </c>
      <c r="J503" s="206">
        <v>3000</v>
      </c>
    </row>
    <row r="504" spans="1:10" ht="18.75" customHeight="1" x14ac:dyDescent="0.25">
      <c r="A504" s="12">
        <v>503</v>
      </c>
      <c r="B504" s="36" t="s">
        <v>909</v>
      </c>
      <c r="C504" s="24" t="s">
        <v>512</v>
      </c>
      <c r="D504" s="34" t="s">
        <v>910</v>
      </c>
      <c r="E504" s="37">
        <v>2017100682678</v>
      </c>
      <c r="F504" s="29" t="s">
        <v>911</v>
      </c>
      <c r="G504" s="29" t="s">
        <v>1823</v>
      </c>
      <c r="H504" s="30" t="s">
        <v>587</v>
      </c>
      <c r="I504" s="24" t="s">
        <v>828</v>
      </c>
      <c r="J504" s="206">
        <v>3000</v>
      </c>
    </row>
    <row r="505" spans="1:10" ht="18.75" customHeight="1" x14ac:dyDescent="0.25">
      <c r="A505" s="5">
        <v>504</v>
      </c>
      <c r="B505" s="41" t="s">
        <v>795</v>
      </c>
      <c r="C505" s="24" t="s">
        <v>512</v>
      </c>
      <c r="D505" s="41" t="s">
        <v>796</v>
      </c>
      <c r="E505" s="41" t="s">
        <v>797</v>
      </c>
      <c r="F505" s="41" t="s">
        <v>1983</v>
      </c>
      <c r="G505" s="41" t="s">
        <v>1778</v>
      </c>
      <c r="H505" s="30" t="s">
        <v>587</v>
      </c>
      <c r="I505" s="24" t="s">
        <v>774</v>
      </c>
      <c r="J505" s="206">
        <v>3000</v>
      </c>
    </row>
    <row r="506" spans="1:10" ht="18.75" customHeight="1" x14ac:dyDescent="0.25">
      <c r="A506" s="12">
        <v>505</v>
      </c>
      <c r="B506" s="22" t="s">
        <v>425</v>
      </c>
      <c r="C506" s="25" t="s">
        <v>9</v>
      </c>
      <c r="D506" s="61" t="s">
        <v>426</v>
      </c>
      <c r="E506" s="18">
        <v>2016100803818</v>
      </c>
      <c r="F506" s="25" t="s">
        <v>427</v>
      </c>
      <c r="G506" s="25" t="s">
        <v>1659</v>
      </c>
      <c r="H506" s="24" t="s">
        <v>127</v>
      </c>
      <c r="I506" s="24" t="s">
        <v>428</v>
      </c>
      <c r="J506" s="206">
        <v>3000</v>
      </c>
    </row>
    <row r="507" spans="1:10" ht="18.75" customHeight="1" x14ac:dyDescent="0.25">
      <c r="A507" s="5">
        <v>506</v>
      </c>
      <c r="B507" s="36" t="s">
        <v>641</v>
      </c>
      <c r="C507" s="168" t="s">
        <v>9</v>
      </c>
      <c r="D507" s="43" t="s">
        <v>642</v>
      </c>
      <c r="E507" s="37">
        <v>2016109537088</v>
      </c>
      <c r="F507" s="36" t="s">
        <v>643</v>
      </c>
      <c r="G507" s="36" t="s">
        <v>1730</v>
      </c>
      <c r="H507" s="53" t="s">
        <v>127</v>
      </c>
      <c r="I507" s="24" t="s">
        <v>565</v>
      </c>
      <c r="J507" s="206">
        <v>3000</v>
      </c>
    </row>
    <row r="508" spans="1:10" x14ac:dyDescent="0.2">
      <c r="A508" s="206"/>
      <c r="B508" s="206"/>
      <c r="C508" s="208"/>
      <c r="D508" s="206"/>
      <c r="E508" s="206"/>
      <c r="F508" s="206"/>
      <c r="G508" s="206"/>
      <c r="H508" s="206"/>
      <c r="I508" s="208"/>
      <c r="J508" s="206">
        <f>SUM(J2:J507)</f>
        <v>1483500</v>
      </c>
    </row>
  </sheetData>
  <sortState ref="A2:J508">
    <sortCondition ref="H2:H508"/>
  </sortState>
  <phoneticPr fontId="3" type="noConversion"/>
  <conditionalFormatting sqref="B164">
    <cfRule type="duplicateValues" dxfId="37" priority="38"/>
  </conditionalFormatting>
  <conditionalFormatting sqref="E164">
    <cfRule type="duplicateValues" dxfId="36" priority="37"/>
  </conditionalFormatting>
  <conditionalFormatting sqref="B213">
    <cfRule type="duplicateValues" dxfId="35" priority="36"/>
  </conditionalFormatting>
  <conditionalFormatting sqref="E213">
    <cfRule type="duplicateValues" dxfId="34" priority="35"/>
  </conditionalFormatting>
  <conditionalFormatting sqref="E214">
    <cfRule type="duplicateValues" dxfId="33" priority="34"/>
  </conditionalFormatting>
  <conditionalFormatting sqref="E215">
    <cfRule type="duplicateValues" dxfId="32" priority="33"/>
  </conditionalFormatting>
  <conditionalFormatting sqref="E234">
    <cfRule type="duplicateValues" dxfId="31" priority="32"/>
  </conditionalFormatting>
  <conditionalFormatting sqref="B237">
    <cfRule type="duplicateValues" dxfId="30" priority="31"/>
  </conditionalFormatting>
  <conditionalFormatting sqref="E237">
    <cfRule type="duplicateValues" dxfId="29" priority="30"/>
  </conditionalFormatting>
  <conditionalFormatting sqref="B259">
    <cfRule type="duplicateValues" dxfId="28" priority="29"/>
  </conditionalFormatting>
  <conditionalFormatting sqref="E259">
    <cfRule type="duplicateValues" dxfId="27" priority="28"/>
  </conditionalFormatting>
  <conditionalFormatting sqref="B263:B266 B274 B279">
    <cfRule type="duplicateValues" dxfId="26" priority="27"/>
  </conditionalFormatting>
  <conditionalFormatting sqref="E263 E274 E279">
    <cfRule type="duplicateValues" dxfId="25" priority="26"/>
  </conditionalFormatting>
  <conditionalFormatting sqref="E261">
    <cfRule type="duplicateValues" dxfId="24" priority="25"/>
  </conditionalFormatting>
  <conditionalFormatting sqref="E287">
    <cfRule type="duplicateValues" dxfId="23" priority="24"/>
  </conditionalFormatting>
  <conditionalFormatting sqref="E279">
    <cfRule type="duplicateValues" dxfId="22" priority="23"/>
  </conditionalFormatting>
  <conditionalFormatting sqref="E274">
    <cfRule type="duplicateValues" dxfId="21" priority="22"/>
  </conditionalFormatting>
  <conditionalFormatting sqref="E313">
    <cfRule type="duplicateValues" dxfId="20" priority="21"/>
  </conditionalFormatting>
  <conditionalFormatting sqref="E316">
    <cfRule type="duplicateValues" dxfId="19" priority="20"/>
  </conditionalFormatting>
  <conditionalFormatting sqref="B319">
    <cfRule type="duplicateValues" dxfId="18" priority="19"/>
  </conditionalFormatting>
  <conditionalFormatting sqref="E319">
    <cfRule type="duplicateValues" dxfId="17" priority="18"/>
  </conditionalFormatting>
  <conditionalFormatting sqref="B342">
    <cfRule type="duplicateValues" dxfId="16" priority="17"/>
  </conditionalFormatting>
  <conditionalFormatting sqref="E342">
    <cfRule type="duplicateValues" dxfId="15" priority="16"/>
  </conditionalFormatting>
  <conditionalFormatting sqref="E342">
    <cfRule type="duplicateValues" dxfId="14" priority="15"/>
  </conditionalFormatting>
  <conditionalFormatting sqref="E343">
    <cfRule type="duplicateValues" dxfId="13" priority="14"/>
  </conditionalFormatting>
  <conditionalFormatting sqref="B345">
    <cfRule type="duplicateValues" dxfId="12" priority="13"/>
  </conditionalFormatting>
  <conditionalFormatting sqref="E345">
    <cfRule type="duplicateValues" dxfId="11" priority="12"/>
  </conditionalFormatting>
  <conditionalFormatting sqref="B347">
    <cfRule type="duplicateValues" dxfId="10" priority="11"/>
  </conditionalFormatting>
  <conditionalFormatting sqref="E347">
    <cfRule type="duplicateValues" dxfId="9" priority="10"/>
  </conditionalFormatting>
  <conditionalFormatting sqref="B349">
    <cfRule type="duplicateValues" dxfId="8" priority="9"/>
  </conditionalFormatting>
  <conditionalFormatting sqref="E349">
    <cfRule type="duplicateValues" dxfId="7" priority="8"/>
  </conditionalFormatting>
  <conditionalFormatting sqref="E349">
    <cfRule type="duplicateValues" dxfId="6" priority="7"/>
  </conditionalFormatting>
  <conditionalFormatting sqref="E348">
    <cfRule type="duplicateValues" dxfId="5" priority="6"/>
  </conditionalFormatting>
  <conditionalFormatting sqref="B362">
    <cfRule type="duplicateValues" dxfId="4" priority="5"/>
  </conditionalFormatting>
  <conditionalFormatting sqref="B362">
    <cfRule type="duplicateValues" dxfId="3" priority="4"/>
  </conditionalFormatting>
  <conditionalFormatting sqref="E362">
    <cfRule type="duplicateValues" dxfId="2" priority="3"/>
  </conditionalFormatting>
  <conditionalFormatting sqref="E351">
    <cfRule type="duplicateValues" dxfId="1" priority="2"/>
  </conditionalFormatting>
  <conditionalFormatting sqref="E351">
    <cfRule type="duplicateValues" dxfId="0" priority="1"/>
  </conditionalFormatting>
  <pageMargins left="0.25" right="0.25"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xzlkyc</dc:creator>
  <cp:lastModifiedBy>xzlkyc</cp:lastModifiedBy>
  <cp:lastPrinted>2020-05-09T01:46:37Z</cp:lastPrinted>
  <dcterms:created xsi:type="dcterms:W3CDTF">2020-04-02T01:02:25Z</dcterms:created>
  <dcterms:modified xsi:type="dcterms:W3CDTF">2020-06-01T02:37:18Z</dcterms:modified>
</cp:coreProperties>
</file>